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2905\Desktop\"/>
    </mc:Choice>
  </mc:AlternateContent>
  <bookViews>
    <workbookView xWindow="0" yWindow="0" windowWidth="20460" windowHeight="6990"/>
  </bookViews>
  <sheets>
    <sheet name="List1" sheetId="1" r:id="rId1"/>
  </sheets>
  <definedNames>
    <definedName name="_xlnm._FilterDatabase" localSheetId="0" hidden="1">List1!$B$12:$J$157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<sst xmlns="http://schemas.openxmlformats.org/spreadsheetml/2006/main" count="1061" uniqueCount="518">
  <si>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</si>
  <si>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</si>
  <si>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</si>
  <si>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</si>
  <si>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</si>
  <si>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</si>
  <si>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</si>
  <si>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</si>
  <si>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</si>
  <si>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</si>
  <si>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</si>
  <si>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</si>
  <si>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</si>
  <si>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</si>
  <si>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</si>
  <si>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</si>
  <si>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</si>
  <si>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</si>
  <si>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</si>
  <si>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</si>
  <si>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</si>
  <si>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</si>
  <si>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</si>
  <si>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</si>
  <si>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</si>
  <si>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</si>
  <si>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</si>
  <si>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</si>
  <si>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</si>
  <si>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</si>
  <si>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</si>
  <si>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</si>
  <si>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</si>
  <si>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</si>
  <si>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</si>
  <si>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</si>
  <si>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</si>
  <si>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</si>
  <si>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</si>
  <si>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</si>
  <si>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</si>
  <si>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</si>
  <si>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</si>
  <si>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</si>
  <si>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</si>
  <si>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</si>
  <si>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</si>
  <si>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</si>
  <si>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</si>
  <si>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</si>
  <si>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</si>
  <si>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</si>
  <si>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</si>
  <si>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</si>
  <si>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</si>
  <si>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</si>
  <si>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</si>
  <si>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</si>
  <si>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</si>
  <si>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</si>
  <si>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</si>
  <si>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</si>
  <si>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</si>
  <si>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</si>
  <si>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</si>
  <si>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</si>
  <si>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</si>
  <si>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</si>
  <si>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</si>
  <si>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</si>
  <si>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</si>
  <si>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</si>
  <si>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</si>
  <si>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</si>
  <si>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</si>
  <si>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</si>
  <si>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</si>
  <si>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</si>
  <si>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</si>
  <si>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</si>
  <si>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</si>
  <si>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</si>
  <si>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</si>
  <si>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</si>
  <si>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</si>
  <si>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</si>
  <si>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</si>
  <si>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</si>
  <si>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</si>
  <si>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</si>
  <si>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</si>
  <si>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</si>
  <si>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</si>
  <si>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</si>
  <si>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</si>
  <si>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</si>
  <si>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</si>
  <si>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</si>
  <si>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</si>
  <si>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</si>
  <si>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</si>
  <si>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</si>
  <si>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</si>
  <si>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</si>
  <si>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</si>
  <si>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</si>
  <si>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</si>
  <si>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</si>
  <si>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</si>
  <si>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</si>
  <si>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</si>
  <si>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</si>
  <si>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</si>
  <si>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</si>
  <si>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</si>
  <si>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</si>
  <si>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</si>
  <si>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</si>
  <si>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</si>
  <si>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</si>
  <si>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</si>
  <si>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</si>
  <si>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</si>
  <si>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</si>
  <si>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</si>
  <si>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</si>
  <si>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</si>
  <si>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</si>
  <si>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</si>
  <si>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</si>
  <si>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</si>
  <si>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</si>
  <si>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</si>
  <si>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</si>
  <si>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</si>
  <si>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</si>
  <si>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</si>
  <si>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</si>
  <si>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</si>
  <si>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</si>
  <si>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</si>
  <si>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</si>
  <si>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</si>
  <si>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</si>
  <si>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</si>
  <si>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</si>
  <si>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</si>
  <si>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</si>
  <si>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</si>
  <si>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</si>
  <si>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</si>
  <si>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</si>
  <si>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</si>
  <si>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</si>
  <si>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</si>
  <si>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</si>
  <si>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</si>
  <si>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</si>
  <si>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</si>
  <si>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</si>
  <si>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</si>
  <si>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</si>
  <si>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</si>
  <si>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</si>
  <si>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</si>
  <si>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</si>
  <si>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</si>
  <si>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</si>
  <si>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</si>
  <si>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</si>
  <si>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</si>
  <si>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</si>
  <si>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</si>
  <si>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</si>
  <si>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</si>
  <si>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</si>
  <si>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</si>
  <si>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</si>
  <si>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</si>
  <si>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</si>
  <si>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</si>
  <si>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</si>
  <si>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</si>
  <si>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</si>
  <si>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</si>
  <si>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</si>
  <si>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</si>
  <si>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</si>
  <si>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</si>
  <si>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</si>
  <si>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</si>
  <si>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</si>
  <si>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</si>
  <si>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</si>
  <si>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</si>
  <si>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</si>
  <si>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</si>
  <si>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</si>
  <si>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</si>
  <si>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</si>
  <si>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</si>
  <si>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</si>
  <si>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</si>
  <si>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</si>
  <si>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</si>
  <si>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</si>
  <si>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</si>
  <si>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</si>
  <si>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</si>
  <si>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</si>
  <si>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</si>
  <si>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</si>
  <si>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</si>
  <si>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</si>
  <si>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</si>
  <si>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</si>
  <si>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</si>
  <si>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</si>
  <si>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</si>
  <si>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</si>
  <si>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</si>
  <si>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</si>
  <si>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</si>
  <si>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</si>
  <si>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</si>
  <si>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</si>
  <si>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</si>
  <si>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</si>
  <si>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</si>
  <si>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</si>
  <si>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</si>
  <si>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</si>
  <si>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</si>
  <si>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</si>
  <si>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</si>
  <si>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</si>
  <si>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</si>
  <si>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</si>
  <si>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</si>
  <si>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</si>
  <si>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</si>
  <si>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</si>
  <si>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</si>
  <si>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</si>
  <si>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</si>
  <si>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</si>
  <si>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</si>
  <si>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</si>
  <si>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</si>
  <si>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</si>
  <si>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</si>
  <si>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</si>
  <si>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</si>
  <si>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</si>
  <si>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</si>
  <si>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</si>
  <si>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</si>
  <si>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</si>
  <si>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</si>
  <si>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</si>
  <si>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</si>
  <si>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</si>
  <si>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</si>
  <si>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</si>
  <si>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</si>
  <si>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</si>
  <si>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</si>
  <si>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</si>
  <si>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</si>
  <si>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</si>
  <si>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</si>
  <si>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</si>
  <si>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</si>
  <si>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</si>
  <si>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</si>
  <si>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</si>
  <si>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</si>
  <si>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</si>
  <si>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</si>
  <si>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</si>
  <si>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</si>
  <si>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</si>
  <si>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</si>
  <si>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</si>
  <si>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</si>
  <si>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</si>
  <si>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</si>
  <si>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</si>
  <si>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</si>
  <si>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</si>
  <si>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</si>
  <si>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</si>
  <si>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</si>
  <si>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</si>
  <si>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</si>
  <si>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</si>
  <si>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</si>
  <si>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</si>
  <si>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</si>
  <si>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</si>
  <si>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</si>
  <si>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</si>
  <si>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</si>
  <si>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</si>
  <si>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</si>
  <si>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</si>
  <si>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</si>
  <si>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</si>
  <si>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</si>
  <si>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</si>
  <si>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</si>
  <si>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</si>
  <si>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</si>
  <si>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</si>
  <si>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</si>
  <si>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</si>
  <si>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</si>
  <si>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</si>
  <si>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</si>
  <si>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</si>
  <si>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</si>
  <si>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</si>
  <si>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</si>
  <si>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</si>
  <si>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</si>
  <si>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</si>
  <si>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</si>
  <si>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</si>
  <si>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</si>
  <si>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</si>
  <si>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</si>
  <si>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</si>
  <si>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</si>
  <si>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</si>
  <si>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</si>
  <si>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</si>
  <si>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</si>
  <si>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</si>
  <si>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</si>
  <si>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</si>
  <si>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</si>
  <si>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</si>
  <si>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</si>
  <si>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</si>
  <si>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</si>
  <si>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</si>
  <si>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</si>
  <si>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</si>
  <si>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</si>
  <si>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</si>
  <si>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</si>
  <si>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</si>
  <si>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</si>
  <si>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</si>
  <si>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</si>
  <si>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</si>
  <si>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</si>
  <si>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</si>
  <si>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</si>
  <si>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</si>
  <si>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</si>
  <si>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</si>
  <si>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</si>
  <si>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</si>
  <si>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</si>
  <si>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</si>
  <si>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</si>
  <si>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</si>
  <si>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</si>
  <si>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</si>
  <si>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</si>
  <si>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</si>
  <si>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</si>
  <si>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</si>
  <si>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</si>
  <si>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</si>
  <si>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</si>
  <si>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</si>
  <si>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</si>
  <si>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</si>
  <si>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</si>
  <si>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</si>
  <si>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</si>
  <si>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</si>
  <si>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</si>
  <si>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</si>
  <si>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</si>
  <si>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</si>
  <si>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</si>
  <si>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</si>
  <si>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</si>
  <si>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</si>
  <si>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</si>
  <si>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</si>
  <si>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</si>
  <si>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</si>
  <si>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</si>
  <si>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</si>
  <si>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</si>
  <si>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</si>
  <si>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</si>
  <si>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</si>
  <si>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</si>
  <si>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</si>
  <si>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</si>
  <si>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</si>
  <si>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</si>
  <si>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</si>
  <si>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</si>
  <si>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</si>
  <si>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</si>
  <si>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</si>
  <si>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</si>
  <si>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</si>
  <si>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</si>
  <si>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</si>
  <si>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</si>
  <si>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</si>
  <si>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</si>
  <si>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</si>
  <si>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</si>
  <si>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</si>
  <si>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</si>
  <si>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</si>
  <si>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</si>
  <si>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</si>
  <si>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</si>
  <si>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</si>
  <si>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</si>
  <si>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</si>
  <si>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</si>
  <si>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</si>
  <si>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</si>
  <si>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</si>
  <si>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</si>
  <si>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</si>
  <si>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</si>
  <si>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</si>
  <si>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</si>
  <si>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</si>
  <si>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</si>
  <si>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</si>
  <si>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</si>
  <si>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</si>
  <si>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</si>
  <si>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</si>
  <si>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</si>
  <si>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</si>
  <si>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</si>
  <si>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</si>
  <si>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</si>
  <si>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</si>
  <si>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</si>
  <si>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</si>
  <si>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</si>
  <si>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</si>
  <si>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</si>
  <si>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</si>
  <si>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</si>
  <si>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</si>
  <si>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</si>
  <si>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</si>
  <si>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</si>
  <si>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</si>
  <si>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</si>
  <si>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uzavřené pobočky ode dne 20.3.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</si>
  <si>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</si>
  <si>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</si>
  <si>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</si>
  <si>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</si>
  <si>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</si>
  <si>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</si>
  <si>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</si>
  <si>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</si>
  <si>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</si>
  <si>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</si>
  <si>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</si>
  <si>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</si>
  <si>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</si>
  <si>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</si>
  <si>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</si>
  <si>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</si>
  <si>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</si>
  <si>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</si>
  <si>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</si>
  <si>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</si>
  <si>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</si>
  <si>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</si>
  <si>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</si>
  <si>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</si>
  <si>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</si>
  <si>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</si>
  <si>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</si>
  <si>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</si>
  <si>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</si>
  <si>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</si>
  <si>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</si>
  <si>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</si>
  <si>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</si>
  <si>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</si>
  <si>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</si>
  <si>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</si>
  <si>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</si>
  <si>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</si>
  <si>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</si>
  <si>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</si>
  <si>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</si>
  <si>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</si>
  <si>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zásilky zůstávají uložené na poště - v pondělí 23.3. pošta funguje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</si>
  <si>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</si>
  <si>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</si>
  <si>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</si>
  <si>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</si>
  <si>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</si>
  <si>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</si>
  <si>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</si>
  <si>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23.3.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7.00/ 8.00 - 9.00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</si>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</sst>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L158"/>
  <sheetViews>
    <sheetView tabSelected="1" topLeftCell="A7" workbookViewId="0">
      <selection activeCell="L153" sqref="L153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t="s">
        <v>421</v>
      </c>
    </row>
    <row r="3" spans="1:324" x14ac:dyDescent="0.25">
      <c r="A3" t="s">
        <v>516</v>
      </c>
    </row>
    <row r="4" spans="1:324" x14ac:dyDescent="0.25">
      <c r="A4" t="s">
        <v>517</v>
      </c>
    </row>
    <row r="5" spans="1:324" ht="15.75" thickBot="1" x14ac:dyDescent="0.3">
      <c r="A5"/>
    </row>
    <row r="6" spans="1:324" ht="15.75" thickBot="1" x14ac:dyDescent="0.3">
      <c r="A6"/>
      <c r="C6" s="43" t="s">
        <v>297</v>
      </c>
      <c r="D6" s="44"/>
      <c r="E6" s="45"/>
    </row>
    <row r="7" spans="1:324" ht="45.75" thickBot="1" x14ac:dyDescent="0.3">
      <c r="A7"/>
      <c r="C7" s="22" t="s">
        <v>0</v>
      </c>
      <c r="D7" s="21" t="s">
        <v>465</v>
      </c>
      <c r="E7" s="20" t="s">
        <v>308</v>
      </c>
    </row>
    <row r="8" spans="1:324" x14ac:dyDescent="0.25">
      <c r="A8"/>
    </row>
    <row r="9" spans="1:324" x14ac:dyDescent="0.25">
      <c r="A9"/>
    </row>
    <row r="10" spans="1:324" ht="15.75" thickBot="1" x14ac:dyDescent="0.3"/>
    <row r="11" spans="1:324" ht="25.5" customHeight="1" thickBot="1" x14ac:dyDescent="0.3">
      <c r="A11" s="41" t="s">
        <v>1</v>
      </c>
      <c r="B11" s="42"/>
      <c r="C11" s="42"/>
      <c r="D11" s="42"/>
      <c r="E11" s="42"/>
      <c r="F11" s="39" t="s">
        <v>2</v>
      </c>
      <c r="G11" s="39"/>
      <c r="H11" s="39"/>
      <c r="I11" s="39"/>
      <c r="J11" s="40"/>
    </row>
    <row r="12" spans="1:324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437</v>
      </c>
      <c r="J12" s="23" t="s">
        <v>10</v>
      </c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434</v>
      </c>
      <c r="G15" s="26">
        <v>15500</v>
      </c>
      <c r="H15" s="26" t="s">
        <v>435</v>
      </c>
      <c r="I15" s="26" t="s">
        <v>436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</row>
    <row r="16" spans="1:324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</row>
    <row r="17" spans="1:324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</row>
    <row r="18" spans="1:324" s="19" customFormat="1" ht="26.25" thickBot="1" x14ac:dyDescent="0.3">
      <c r="A18" s="28" t="s">
        <v>32</v>
      </c>
      <c r="B18" s="26" t="s">
        <v>33</v>
      </c>
      <c r="C18" s="26" t="s">
        <v>13</v>
      </c>
      <c r="D18" s="26" t="s">
        <v>34</v>
      </c>
      <c r="E18" s="26">
        <v>33503</v>
      </c>
      <c r="F18" s="26" t="s">
        <v>35</v>
      </c>
      <c r="G18" s="26">
        <v>33501</v>
      </c>
      <c r="H18" s="26" t="s">
        <v>36</v>
      </c>
      <c r="I18" s="26" t="s">
        <v>267</v>
      </c>
      <c r="J18" s="9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</row>
    <row r="19" spans="1:324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</row>
    <row r="20" spans="1:324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</row>
    <row r="21" spans="1:324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438</v>
      </c>
      <c r="J21" s="31">
        <v>954250315</v>
      </c>
    </row>
    <row r="22" spans="1:324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4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4" ht="32.25" customHeight="1" thickBot="1" x14ac:dyDescent="0.3">
      <c r="A24" s="6" t="s">
        <v>62</v>
      </c>
      <c r="B24" s="7" t="s">
        <v>63</v>
      </c>
      <c r="C24" s="11" t="s">
        <v>13</v>
      </c>
      <c r="D24" s="7" t="s">
        <v>64</v>
      </c>
      <c r="E24" s="7">
        <v>38422</v>
      </c>
      <c r="F24" s="7" t="s">
        <v>65</v>
      </c>
      <c r="G24" s="7">
        <v>38301</v>
      </c>
      <c r="H24" s="7" t="s">
        <v>66</v>
      </c>
      <c r="I24" s="8" t="s">
        <v>270</v>
      </c>
      <c r="J24" s="9">
        <v>954238301</v>
      </c>
    </row>
    <row r="25" spans="1:324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4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4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4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4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L29" s="3"/>
      <c r="M29" s="3"/>
      <c r="N29" s="3"/>
    </row>
    <row r="30" spans="1:324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491</v>
      </c>
      <c r="G30" s="30">
        <v>78391</v>
      </c>
      <c r="H30" s="30" t="s">
        <v>492</v>
      </c>
      <c r="I30" s="8" t="s">
        <v>493</v>
      </c>
      <c r="J30" s="31">
        <v>954278391</v>
      </c>
      <c r="L30" s="3"/>
      <c r="M30" s="3"/>
      <c r="N30" s="3"/>
    </row>
    <row r="31" spans="1:324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489</v>
      </c>
      <c r="I31" s="8" t="s">
        <v>490</v>
      </c>
      <c r="J31" s="31">
        <v>954278401</v>
      </c>
    </row>
    <row r="32" spans="1:324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4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489</v>
      </c>
      <c r="I33" s="8" t="s">
        <v>490</v>
      </c>
      <c r="J33" s="31">
        <v>954278401</v>
      </c>
    </row>
    <row r="34" spans="1:14" s="3" customFormat="1" ht="42.75" customHeight="1" thickBot="1" x14ac:dyDescent="0.3">
      <c r="A34" s="6" t="s">
        <v>51</v>
      </c>
      <c r="B34" s="7" t="s">
        <v>38</v>
      </c>
      <c r="C34" s="26" t="s">
        <v>29</v>
      </c>
      <c r="D34" s="7" t="s">
        <v>200</v>
      </c>
      <c r="E34" s="7">
        <v>78324</v>
      </c>
      <c r="F34" s="7" t="s">
        <v>87</v>
      </c>
      <c r="G34" s="7">
        <v>77008</v>
      </c>
      <c r="H34" s="7" t="s">
        <v>88</v>
      </c>
      <c r="I34" s="8" t="s">
        <v>276</v>
      </c>
      <c r="J34" s="9">
        <v>954277008</v>
      </c>
    </row>
    <row r="35" spans="1:14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487</v>
      </c>
      <c r="G35" s="30">
        <v>78501</v>
      </c>
      <c r="H35" s="30" t="s">
        <v>488</v>
      </c>
      <c r="I35" s="8" t="s">
        <v>483</v>
      </c>
      <c r="J35" s="31">
        <v>954278501</v>
      </c>
      <c r="L35"/>
      <c r="M35"/>
      <c r="N35"/>
    </row>
    <row r="36" spans="1:14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488</v>
      </c>
      <c r="I36" s="8" t="s">
        <v>483</v>
      </c>
      <c r="J36" s="31">
        <v>954278501</v>
      </c>
      <c r="L36"/>
      <c r="M36"/>
      <c r="N36"/>
    </row>
    <row r="37" spans="1:14" ht="42.75" customHeight="1" thickBot="1" x14ac:dyDescent="0.3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4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4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4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4" ht="26.25" thickBot="1" x14ac:dyDescent="0.3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4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4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4" ht="26.25" thickBot="1" x14ac:dyDescent="0.3">
      <c r="A44" s="6" t="s">
        <v>46</v>
      </c>
      <c r="B44" s="7" t="s">
        <v>28</v>
      </c>
      <c r="C44" s="26" t="s">
        <v>29</v>
      </c>
      <c r="D44" s="7" t="s">
        <v>134</v>
      </c>
      <c r="E44" s="7">
        <v>54362</v>
      </c>
      <c r="F44" s="7" t="s">
        <v>135</v>
      </c>
      <c r="G44" s="7">
        <v>54301</v>
      </c>
      <c r="H44" s="7" t="s">
        <v>136</v>
      </c>
      <c r="I44" s="8" t="s">
        <v>282</v>
      </c>
      <c r="J44" s="9">
        <v>954254301</v>
      </c>
    </row>
    <row r="45" spans="1:14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4" ht="26.25" thickBot="1" x14ac:dyDescent="0.3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4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4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4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470</v>
      </c>
      <c r="J49" s="9">
        <v>954237901</v>
      </c>
    </row>
    <row r="50" spans="1:14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471</v>
      </c>
      <c r="J50" s="9">
        <v>954225756</v>
      </c>
    </row>
    <row r="51" spans="1:14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4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4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4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4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4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4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4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4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4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4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484</v>
      </c>
      <c r="G61" s="30">
        <v>78325</v>
      </c>
      <c r="H61" s="30" t="s">
        <v>485</v>
      </c>
      <c r="I61" s="8" t="s">
        <v>486</v>
      </c>
      <c r="J61" s="31">
        <v>587571234</v>
      </c>
    </row>
    <row r="62" spans="1:14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4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4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L64" s="3"/>
      <c r="M64" s="3"/>
      <c r="N64" s="3"/>
    </row>
    <row r="65" spans="1:14" ht="33" customHeight="1" thickBot="1" x14ac:dyDescent="0.3">
      <c r="A65" s="6" t="s">
        <v>23</v>
      </c>
      <c r="B65" s="7" t="s">
        <v>24</v>
      </c>
      <c r="C65" s="7" t="s">
        <v>141</v>
      </c>
      <c r="D65" s="7" t="s">
        <v>171</v>
      </c>
      <c r="E65" s="7">
        <v>51206</v>
      </c>
      <c r="F65" s="7" t="s">
        <v>172</v>
      </c>
      <c r="G65" s="7">
        <v>51301</v>
      </c>
      <c r="H65" s="7" t="s">
        <v>217</v>
      </c>
      <c r="I65" s="8" t="s">
        <v>295</v>
      </c>
      <c r="J65" s="9">
        <v>954401471</v>
      </c>
    </row>
    <row r="66" spans="1:14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L66"/>
      <c r="M66"/>
      <c r="N66"/>
    </row>
    <row r="67" spans="1:14" ht="39.75" customHeight="1" thickBot="1" x14ac:dyDescent="0.3">
      <c r="A67" s="6" t="s">
        <v>11</v>
      </c>
      <c r="B67" s="7" t="s">
        <v>63</v>
      </c>
      <c r="C67" s="26" t="s">
        <v>29</v>
      </c>
      <c r="D67" s="7" t="s">
        <v>174</v>
      </c>
      <c r="E67" s="7">
        <v>25754</v>
      </c>
      <c r="F67" s="7" t="s">
        <v>175</v>
      </c>
      <c r="G67" s="7">
        <v>25901</v>
      </c>
      <c r="H67" s="7" t="s">
        <v>218</v>
      </c>
      <c r="I67" s="8" t="s">
        <v>294</v>
      </c>
      <c r="J67" s="9">
        <v>954332221</v>
      </c>
    </row>
    <row r="68" spans="1:14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462</v>
      </c>
      <c r="J68" s="9">
        <v>954320641</v>
      </c>
    </row>
    <row r="69" spans="1:14" ht="39.75" customHeight="1" thickBot="1" x14ac:dyDescent="0.3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462</v>
      </c>
      <c r="J69" s="9">
        <v>954320641</v>
      </c>
    </row>
    <row r="70" spans="1:14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4" ht="45.75" customHeight="1" thickBot="1" x14ac:dyDescent="0.3">
      <c r="A71" s="6" t="s">
        <v>46</v>
      </c>
      <c r="B71" s="7" t="s">
        <v>28</v>
      </c>
      <c r="C71" s="26" t="s">
        <v>29</v>
      </c>
      <c r="D71" s="7" t="s">
        <v>180</v>
      </c>
      <c r="E71" s="7">
        <v>50741</v>
      </c>
      <c r="F71" s="7" t="s">
        <v>181</v>
      </c>
      <c r="G71" s="7">
        <v>50601</v>
      </c>
      <c r="H71" s="7" t="s">
        <v>222</v>
      </c>
      <c r="I71" s="8" t="s">
        <v>266</v>
      </c>
      <c r="J71" s="9">
        <v>954351301</v>
      </c>
    </row>
    <row r="72" spans="1:14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4" ht="27.7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4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4" ht="28.5" customHeight="1" thickBot="1" x14ac:dyDescent="0.3">
      <c r="A75" s="6" t="s">
        <v>11</v>
      </c>
      <c r="B75" s="7" t="s">
        <v>24</v>
      </c>
      <c r="C75" s="7" t="s">
        <v>141</v>
      </c>
      <c r="D75" s="7" t="s">
        <v>228</v>
      </c>
      <c r="E75" s="7">
        <v>29413</v>
      </c>
      <c r="F75" s="7" t="s">
        <v>229</v>
      </c>
      <c r="G75" s="7">
        <v>29501</v>
      </c>
      <c r="H75" s="7" t="s">
        <v>251</v>
      </c>
      <c r="I75" s="8" t="s">
        <v>291</v>
      </c>
      <c r="J75" s="9">
        <v>954341571</v>
      </c>
    </row>
    <row r="76" spans="1:14" ht="33" customHeight="1" thickBot="1" x14ac:dyDescent="0.3">
      <c r="A76" s="6" t="s">
        <v>11</v>
      </c>
      <c r="B76" s="7" t="s">
        <v>24</v>
      </c>
      <c r="C76" s="7" t="s">
        <v>141</v>
      </c>
      <c r="D76" s="7" t="s">
        <v>364</v>
      </c>
      <c r="E76" s="7">
        <v>29415</v>
      </c>
      <c r="F76" s="7" t="s">
        <v>229</v>
      </c>
      <c r="G76" s="7">
        <v>29501</v>
      </c>
      <c r="H76" s="7" t="s">
        <v>251</v>
      </c>
      <c r="I76" s="8" t="s">
        <v>291</v>
      </c>
      <c r="J76" s="9">
        <v>954341571</v>
      </c>
    </row>
    <row r="77" spans="1:14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4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4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4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6" t="s">
        <v>121</v>
      </c>
      <c r="B81" s="7" t="s">
        <v>24</v>
      </c>
      <c r="C81" s="26" t="s">
        <v>29</v>
      </c>
      <c r="D81" s="7" t="s">
        <v>236</v>
      </c>
      <c r="E81" s="7">
        <v>41132</v>
      </c>
      <c r="F81" s="7" t="s">
        <v>237</v>
      </c>
      <c r="G81" s="7">
        <v>41131</v>
      </c>
      <c r="H81" s="7" t="s">
        <v>254</v>
      </c>
      <c r="I81" s="8" t="s">
        <v>255</v>
      </c>
      <c r="J81" s="9">
        <v>416597148</v>
      </c>
    </row>
    <row r="82" spans="1:10" ht="12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422</v>
      </c>
      <c r="G86" s="30">
        <v>76005</v>
      </c>
      <c r="H86" s="30" t="s">
        <v>423</v>
      </c>
      <c r="I86" s="8" t="s">
        <v>424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0" t="s">
        <v>356</v>
      </c>
      <c r="B95" s="11" t="s">
        <v>28</v>
      </c>
      <c r="C95" s="29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481</v>
      </c>
      <c r="G115" s="11">
        <v>73801</v>
      </c>
      <c r="H115" s="11" t="s">
        <v>482</v>
      </c>
      <c r="I115" s="12" t="s">
        <v>483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4" t="s">
        <v>11</v>
      </c>
      <c r="B119" s="15" t="s">
        <v>63</v>
      </c>
      <c r="C119" s="24" t="s">
        <v>13</v>
      </c>
      <c r="D119" s="15" t="s">
        <v>322</v>
      </c>
      <c r="E119" s="15">
        <v>25702</v>
      </c>
      <c r="F119" s="15" t="s">
        <v>323</v>
      </c>
      <c r="G119" s="15">
        <v>25751</v>
      </c>
      <c r="H119" s="15" t="s">
        <v>324</v>
      </c>
      <c r="I119" s="16" t="s">
        <v>331</v>
      </c>
      <c r="J119" s="17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472</v>
      </c>
      <c r="J122" s="13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0" t="s">
        <v>51</v>
      </c>
      <c r="B130" s="11" t="s">
        <v>38</v>
      </c>
      <c r="C130" s="29" t="s">
        <v>29</v>
      </c>
      <c r="D130" s="11" t="s">
        <v>373</v>
      </c>
      <c r="E130" s="11">
        <v>78312</v>
      </c>
      <c r="F130" s="11" t="s">
        <v>374</v>
      </c>
      <c r="G130" s="11">
        <v>78313</v>
      </c>
      <c r="H130" s="11" t="s">
        <v>385</v>
      </c>
      <c r="I130" s="12" t="s">
        <v>386</v>
      </c>
      <c r="J130" s="13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0" t="s">
        <v>11</v>
      </c>
      <c r="B132" s="11" t="s">
        <v>12</v>
      </c>
      <c r="C132" s="29" t="s">
        <v>47</v>
      </c>
      <c r="D132" s="11" t="s">
        <v>377</v>
      </c>
      <c r="E132" s="11">
        <v>25074</v>
      </c>
      <c r="F132" s="11" t="s">
        <v>378</v>
      </c>
      <c r="G132" s="11">
        <v>25073</v>
      </c>
      <c r="H132" s="11" t="s">
        <v>402</v>
      </c>
      <c r="I132" s="12" t="s">
        <v>403</v>
      </c>
      <c r="J132" s="13">
        <v>954225073</v>
      </c>
    </row>
    <row r="133" spans="1:10" ht="51.75" thickBot="1" x14ac:dyDescent="0.3">
      <c r="A133" s="10" t="s">
        <v>62</v>
      </c>
      <c r="B133" s="11" t="s">
        <v>63</v>
      </c>
      <c r="C133" s="29" t="s">
        <v>29</v>
      </c>
      <c r="D133" s="11" t="s">
        <v>379</v>
      </c>
      <c r="E133" s="11">
        <v>38216</v>
      </c>
      <c r="F133" s="11" t="s">
        <v>380</v>
      </c>
      <c r="G133" s="11">
        <v>38211</v>
      </c>
      <c r="H133" s="11" t="s">
        <v>404</v>
      </c>
      <c r="I133" s="12" t="s">
        <v>405</v>
      </c>
      <c r="J133" s="13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425</v>
      </c>
      <c r="B138" s="11" t="s">
        <v>57</v>
      </c>
      <c r="C138" s="30" t="s">
        <v>13</v>
      </c>
      <c r="D138" s="11" t="s">
        <v>426</v>
      </c>
      <c r="E138" s="11">
        <v>59103</v>
      </c>
      <c r="F138" s="11" t="s">
        <v>427</v>
      </c>
      <c r="G138" s="11">
        <v>59101</v>
      </c>
      <c r="H138" s="11" t="s">
        <v>428</v>
      </c>
      <c r="I138" s="12" t="s">
        <v>266</v>
      </c>
      <c r="J138" s="13">
        <v>954259101</v>
      </c>
    </row>
    <row r="139" spans="1:10" ht="26.25" thickBot="1" x14ac:dyDescent="0.3">
      <c r="A139" s="10" t="s">
        <v>425</v>
      </c>
      <c r="B139" s="11" t="s">
        <v>57</v>
      </c>
      <c r="C139" s="30" t="s">
        <v>13</v>
      </c>
      <c r="D139" s="11" t="s">
        <v>429</v>
      </c>
      <c r="E139" s="11">
        <v>59445</v>
      </c>
      <c r="F139" s="11" t="s">
        <v>427</v>
      </c>
      <c r="G139" s="11">
        <v>59101</v>
      </c>
      <c r="H139" s="11" t="s">
        <v>428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430</v>
      </c>
      <c r="E140" s="11">
        <v>76313</v>
      </c>
      <c r="F140" s="11" t="s">
        <v>431</v>
      </c>
      <c r="G140" s="11">
        <v>76312</v>
      </c>
      <c r="H140" s="11" t="s">
        <v>432</v>
      </c>
      <c r="I140" s="12" t="s">
        <v>433</v>
      </c>
      <c r="J140" s="13">
        <v>954276312</v>
      </c>
    </row>
    <row r="141" spans="1:10" ht="26.25" thickBot="1" x14ac:dyDescent="0.3">
      <c r="A141" s="10" t="s">
        <v>248</v>
      </c>
      <c r="B141" s="11" t="s">
        <v>28</v>
      </c>
      <c r="C141" s="30" t="s">
        <v>13</v>
      </c>
      <c r="D141" s="11" t="s">
        <v>439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6.25" thickBot="1" x14ac:dyDescent="0.3">
      <c r="A142" s="10" t="s">
        <v>356</v>
      </c>
      <c r="B142" s="11" t="s">
        <v>28</v>
      </c>
      <c r="C142" s="30" t="s">
        <v>29</v>
      </c>
      <c r="D142" s="11" t="s">
        <v>440</v>
      </c>
      <c r="E142" s="11">
        <v>50773</v>
      </c>
      <c r="F142" s="11" t="s">
        <v>441</v>
      </c>
      <c r="G142" s="11">
        <v>50801</v>
      </c>
      <c r="H142" s="11" t="s">
        <v>442</v>
      </c>
      <c r="I142" s="12" t="s">
        <v>443</v>
      </c>
      <c r="J142" s="13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444</v>
      </c>
      <c r="E143" s="11">
        <v>33004</v>
      </c>
      <c r="F143" s="11" t="s">
        <v>445</v>
      </c>
      <c r="G143" s="11">
        <v>33011</v>
      </c>
      <c r="H143" s="11" t="s">
        <v>446</v>
      </c>
      <c r="I143" s="12" t="s">
        <v>450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447</v>
      </c>
      <c r="E144" s="11">
        <v>33563</v>
      </c>
      <c r="F144" s="11" t="s">
        <v>448</v>
      </c>
      <c r="G144" s="11">
        <v>33601</v>
      </c>
      <c r="H144" s="11" t="s">
        <v>449</v>
      </c>
      <c r="I144" s="12" t="s">
        <v>294</v>
      </c>
      <c r="J144" s="13">
        <v>954233601</v>
      </c>
    </row>
    <row r="145" spans="1:10" ht="51.75" thickBot="1" x14ac:dyDescent="0.3">
      <c r="A145" s="33" t="s">
        <v>498</v>
      </c>
      <c r="B145" s="33" t="s">
        <v>38</v>
      </c>
      <c r="C145" s="11" t="s">
        <v>29</v>
      </c>
      <c r="D145" s="12" t="s">
        <v>505</v>
      </c>
      <c r="E145" s="11">
        <v>75255</v>
      </c>
      <c r="F145" s="11" t="s">
        <v>508</v>
      </c>
      <c r="G145" s="11" t="s">
        <v>509</v>
      </c>
      <c r="H145" s="11" t="s">
        <v>509</v>
      </c>
      <c r="I145" s="12" t="s">
        <v>510</v>
      </c>
      <c r="J145" s="13">
        <v>556428016</v>
      </c>
    </row>
    <row r="146" spans="1:10" ht="51.75" thickBot="1" x14ac:dyDescent="0.3">
      <c r="A146" s="33" t="s">
        <v>498</v>
      </c>
      <c r="B146" s="33" t="s">
        <v>38</v>
      </c>
      <c r="C146" s="11" t="s">
        <v>29</v>
      </c>
      <c r="D146" s="12" t="s">
        <v>506</v>
      </c>
      <c r="E146" s="11">
        <v>74241</v>
      </c>
      <c r="F146" s="11" t="s">
        <v>508</v>
      </c>
      <c r="G146" s="11" t="s">
        <v>509</v>
      </c>
      <c r="H146" s="11" t="s">
        <v>509</v>
      </c>
      <c r="I146" s="12" t="s">
        <v>511</v>
      </c>
      <c r="J146" s="13">
        <v>556715217</v>
      </c>
    </row>
    <row r="147" spans="1:10" ht="51.75" thickBot="1" x14ac:dyDescent="0.3">
      <c r="A147" s="33" t="s">
        <v>498</v>
      </c>
      <c r="B147" s="33" t="s">
        <v>38</v>
      </c>
      <c r="C147" s="11" t="s">
        <v>29</v>
      </c>
      <c r="D147" s="12" t="s">
        <v>507</v>
      </c>
      <c r="E147" s="11">
        <v>74234</v>
      </c>
      <c r="F147" s="11" t="s">
        <v>508</v>
      </c>
      <c r="G147" s="11" t="s">
        <v>509</v>
      </c>
      <c r="H147" s="11" t="s">
        <v>509</v>
      </c>
      <c r="I147" s="12" t="s">
        <v>512</v>
      </c>
      <c r="J147" s="13">
        <v>556730525</v>
      </c>
    </row>
    <row r="148" spans="1:10" ht="26.25" thickBot="1" x14ac:dyDescent="0.3">
      <c r="A148" s="10" t="s">
        <v>62</v>
      </c>
      <c r="B148" s="11" t="s">
        <v>63</v>
      </c>
      <c r="C148" s="30" t="s">
        <v>13</v>
      </c>
      <c r="D148" s="11" t="s">
        <v>451</v>
      </c>
      <c r="E148" s="11">
        <v>39852</v>
      </c>
      <c r="F148" s="11" t="s">
        <v>473</v>
      </c>
      <c r="G148" s="11">
        <v>39901</v>
      </c>
      <c r="H148" s="11" t="s">
        <v>474</v>
      </c>
      <c r="I148" s="12" t="s">
        <v>476</v>
      </c>
      <c r="J148" s="13" t="s">
        <v>475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452</v>
      </c>
      <c r="E149" s="11">
        <v>37807</v>
      </c>
      <c r="F149" s="11" t="s">
        <v>148</v>
      </c>
      <c r="G149" s="11">
        <v>37901</v>
      </c>
      <c r="H149" s="11" t="s">
        <v>477</v>
      </c>
      <c r="I149" s="12" t="s">
        <v>479</v>
      </c>
      <c r="J149" s="13" t="s">
        <v>478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453</v>
      </c>
      <c r="E150" s="11">
        <v>25602</v>
      </c>
      <c r="F150" s="11" t="s">
        <v>454</v>
      </c>
      <c r="G150" s="11">
        <v>25601</v>
      </c>
      <c r="H150" s="11" t="s">
        <v>455</v>
      </c>
      <c r="I150" s="12" t="s">
        <v>463</v>
      </c>
      <c r="J150" s="13" t="s">
        <v>456</v>
      </c>
    </row>
    <row r="151" spans="1:10" ht="39" thickBot="1" x14ac:dyDescent="0.3">
      <c r="A151" s="10" t="s">
        <v>62</v>
      </c>
      <c r="B151" s="11" t="s">
        <v>63</v>
      </c>
      <c r="C151" s="30" t="s">
        <v>29</v>
      </c>
      <c r="D151" s="11" t="s">
        <v>457</v>
      </c>
      <c r="E151" s="11">
        <v>39162</v>
      </c>
      <c r="F151" s="11" t="s">
        <v>458</v>
      </c>
      <c r="G151" s="11">
        <v>39161</v>
      </c>
      <c r="H151" s="11" t="s">
        <v>459</v>
      </c>
      <c r="I151" s="12" t="s">
        <v>464</v>
      </c>
      <c r="J151" s="13" t="s">
        <v>460</v>
      </c>
    </row>
    <row r="152" spans="1:10" ht="39" thickBot="1" x14ac:dyDescent="0.3">
      <c r="A152" s="10" t="s">
        <v>62</v>
      </c>
      <c r="B152" s="33" t="s">
        <v>63</v>
      </c>
      <c r="C152" s="11" t="s">
        <v>29</v>
      </c>
      <c r="D152" s="12" t="s">
        <v>461</v>
      </c>
      <c r="E152" s="11">
        <v>38402</v>
      </c>
      <c r="F152" s="11" t="s">
        <v>65</v>
      </c>
      <c r="G152" s="11">
        <v>38301</v>
      </c>
      <c r="H152" s="11" t="s">
        <v>320</v>
      </c>
      <c r="I152" s="12" t="s">
        <v>266</v>
      </c>
      <c r="J152" s="13" t="s">
        <v>321</v>
      </c>
    </row>
    <row r="153" spans="1:10" ht="26.25" thickBot="1" x14ac:dyDescent="0.3">
      <c r="A153" s="34" t="s">
        <v>356</v>
      </c>
      <c r="B153" s="35" t="s">
        <v>28</v>
      </c>
      <c r="C153" s="36" t="s">
        <v>13</v>
      </c>
      <c r="D153" s="37" t="s">
        <v>466</v>
      </c>
      <c r="E153" s="36">
        <v>51734</v>
      </c>
      <c r="F153" s="36" t="s">
        <v>467</v>
      </c>
      <c r="G153" s="36">
        <v>51735</v>
      </c>
      <c r="H153" s="36" t="s">
        <v>468</v>
      </c>
      <c r="I153" s="37" t="s">
        <v>469</v>
      </c>
      <c r="J153" s="38">
        <v>494384971</v>
      </c>
    </row>
    <row r="154" spans="1:10" ht="39" thickBot="1" x14ac:dyDescent="0.3">
      <c r="A154" s="34" t="s">
        <v>62</v>
      </c>
      <c r="B154" s="35" t="s">
        <v>63</v>
      </c>
      <c r="C154" s="36" t="s">
        <v>29</v>
      </c>
      <c r="D154" s="37" t="s">
        <v>480</v>
      </c>
      <c r="E154" s="36">
        <v>38342</v>
      </c>
      <c r="F154" s="36" t="s">
        <v>65</v>
      </c>
      <c r="G154" s="36">
        <v>38301</v>
      </c>
      <c r="H154" s="36" t="s">
        <v>320</v>
      </c>
      <c r="I154" s="37" t="s">
        <v>330</v>
      </c>
      <c r="J154" s="38" t="s">
        <v>321</v>
      </c>
    </row>
    <row r="155" spans="1:10" ht="39" thickBot="1" x14ac:dyDescent="0.3">
      <c r="A155" s="34" t="s">
        <v>51</v>
      </c>
      <c r="B155" s="35" t="s">
        <v>38</v>
      </c>
      <c r="C155" s="36" t="s">
        <v>13</v>
      </c>
      <c r="D155" s="37" t="s">
        <v>494</v>
      </c>
      <c r="E155" s="36">
        <v>78334</v>
      </c>
      <c r="F155" s="36" t="s">
        <v>495</v>
      </c>
      <c r="G155" s="36">
        <v>78335</v>
      </c>
      <c r="H155" s="36" t="s">
        <v>496</v>
      </c>
      <c r="I155" s="37" t="s">
        <v>497</v>
      </c>
      <c r="J155" s="38">
        <v>954278335</v>
      </c>
    </row>
    <row r="156" spans="1:10" ht="26.25" thickBot="1" x14ac:dyDescent="0.3">
      <c r="A156" s="35" t="s">
        <v>498</v>
      </c>
      <c r="B156" s="35" t="s">
        <v>38</v>
      </c>
      <c r="C156" s="36" t="s">
        <v>29</v>
      </c>
      <c r="D156" s="37" t="s">
        <v>499</v>
      </c>
      <c r="E156" s="36">
        <v>74267</v>
      </c>
      <c r="F156" s="36" t="s">
        <v>500</v>
      </c>
      <c r="G156" s="36">
        <v>74221</v>
      </c>
      <c r="H156" s="36" t="s">
        <v>501</v>
      </c>
      <c r="I156" s="37" t="s">
        <v>483</v>
      </c>
      <c r="J156" s="38">
        <v>954274221</v>
      </c>
    </row>
    <row r="157" spans="1:10" ht="39" thickBot="1" x14ac:dyDescent="0.3">
      <c r="A157" s="35" t="s">
        <v>356</v>
      </c>
      <c r="B157" s="35" t="s">
        <v>28</v>
      </c>
      <c r="C157" s="36" t="s">
        <v>13</v>
      </c>
      <c r="D157" s="37" t="s">
        <v>502</v>
      </c>
      <c r="E157" s="36">
        <v>54213</v>
      </c>
      <c r="F157" s="36" t="s">
        <v>503</v>
      </c>
      <c r="G157" s="36">
        <v>54101</v>
      </c>
      <c r="H157" s="36" t="s">
        <v>504</v>
      </c>
      <c r="I157" s="37" t="s">
        <v>266</v>
      </c>
      <c r="J157" s="38">
        <v>954254101</v>
      </c>
    </row>
    <row r="158" spans="1:10" ht="15.75" thickBot="1" x14ac:dyDescent="0.3">
      <c r="A158" s="35" t="s">
        <v>51</v>
      </c>
      <c r="B158" s="35" t="s">
        <v>38</v>
      </c>
      <c r="C158" s="36" t="s">
        <v>29</v>
      </c>
      <c r="D158" s="37" t="s">
        <v>513</v>
      </c>
      <c r="E158" s="36">
        <v>78305</v>
      </c>
      <c r="F158" s="36" t="s">
        <v>514</v>
      </c>
      <c r="G158" s="36">
        <v>78501</v>
      </c>
      <c r="H158" s="36" t="s">
        <v>515</v>
      </c>
      <c r="I158" s="37" t="s">
        <v>483</v>
      </c>
      <c r="J158" s="38">
        <v>954278501</v>
      </c>
    </row>
  </sheetData>
  <autoFilter ref="B12:J157"/>
  <mergeCells count="3">
    <mergeCell ref="F11:J11"/>
    <mergeCell ref="A11:E11"/>
    <mergeCell ref="C6:E6"/>
  </mergeCells>
  <conditionalFormatting sqref="E88:E115 E117 E120:E136">
    <cfRule type="duplicateValues" dxfId="49" priority="56"/>
  </conditionalFormatting>
  <conditionalFormatting sqref="E13:E20 E22:E31 E33:E59 E61 E64:E87">
    <cfRule type="duplicateValues" dxfId="48" priority="59"/>
  </conditionalFormatting>
  <conditionalFormatting sqref="E21">
    <cfRule type="duplicateValues" dxfId="47" priority="54"/>
  </conditionalFormatting>
  <conditionalFormatting sqref="E116">
    <cfRule type="duplicateValues" dxfId="46" priority="51"/>
  </conditionalFormatting>
  <conditionalFormatting sqref="E118">
    <cfRule type="duplicateValues" dxfId="45" priority="50"/>
  </conditionalFormatting>
  <conditionalFormatting sqref="E13:E31 E120:E136 E33:E59 E61 E64:E118">
    <cfRule type="duplicateValues" dxfId="44" priority="47"/>
    <cfRule type="duplicateValues" dxfId="43" priority="48"/>
  </conditionalFormatting>
  <conditionalFormatting sqref="E153">
    <cfRule type="duplicateValues" dxfId="42" priority="43"/>
  </conditionalFormatting>
  <conditionalFormatting sqref="E153">
    <cfRule type="duplicateValues" dxfId="41" priority="41"/>
    <cfRule type="duplicateValues" dxfId="40" priority="42"/>
  </conditionalFormatting>
  <conditionalFormatting sqref="E154">
    <cfRule type="duplicateValues" dxfId="39" priority="40"/>
  </conditionalFormatting>
  <conditionalFormatting sqref="E154">
    <cfRule type="duplicateValues" dxfId="38" priority="38"/>
    <cfRule type="duplicateValues" dxfId="37" priority="39"/>
  </conditionalFormatting>
  <conditionalFormatting sqref="E119">
    <cfRule type="duplicateValues" dxfId="36" priority="37"/>
  </conditionalFormatting>
  <conditionalFormatting sqref="E119">
    <cfRule type="duplicateValues" dxfId="35" priority="35"/>
    <cfRule type="duplicateValues" dxfId="34" priority="36"/>
  </conditionalFormatting>
  <conditionalFormatting sqref="E155">
    <cfRule type="duplicateValues" dxfId="33" priority="34"/>
  </conditionalFormatting>
  <conditionalFormatting sqref="E155">
    <cfRule type="duplicateValues" dxfId="32" priority="32"/>
    <cfRule type="duplicateValues" dxfId="31" priority="33"/>
  </conditionalFormatting>
  <conditionalFormatting sqref="E156">
    <cfRule type="duplicateValues" dxfId="30" priority="28"/>
  </conditionalFormatting>
  <conditionalFormatting sqref="E156">
    <cfRule type="duplicateValues" dxfId="29" priority="26"/>
    <cfRule type="duplicateValues" dxfId="28" priority="27"/>
  </conditionalFormatting>
  <conditionalFormatting sqref="E32">
    <cfRule type="duplicateValues" dxfId="27" priority="25"/>
  </conditionalFormatting>
  <conditionalFormatting sqref="E32">
    <cfRule type="duplicateValues" dxfId="26" priority="23"/>
    <cfRule type="duplicateValues" dxfId="25" priority="24"/>
  </conditionalFormatting>
  <conditionalFormatting sqref="E60">
    <cfRule type="duplicateValues" dxfId="24" priority="22"/>
  </conditionalFormatting>
  <conditionalFormatting sqref="E60">
    <cfRule type="duplicateValues" dxfId="23" priority="20"/>
    <cfRule type="duplicateValues" dxfId="22" priority="21"/>
  </conditionalFormatting>
  <conditionalFormatting sqref="E157">
    <cfRule type="duplicateValues" dxfId="21" priority="19"/>
  </conditionalFormatting>
  <conditionalFormatting sqref="E157">
    <cfRule type="duplicateValues" dxfId="20" priority="17"/>
    <cfRule type="duplicateValues" dxfId="19" priority="18"/>
  </conditionalFormatting>
  <conditionalFormatting sqref="E62">
    <cfRule type="duplicateValues" dxfId="18" priority="16"/>
  </conditionalFormatting>
  <conditionalFormatting sqref="E62">
    <cfRule type="duplicateValues" dxfId="17" priority="14"/>
    <cfRule type="duplicateValues" dxfId="16" priority="15"/>
  </conditionalFormatting>
  <conditionalFormatting sqref="E63">
    <cfRule type="duplicateValues" dxfId="15" priority="13"/>
  </conditionalFormatting>
  <conditionalFormatting sqref="E63">
    <cfRule type="duplicateValues" dxfId="14" priority="11"/>
    <cfRule type="duplicateValues" dxfId="13" priority="12"/>
  </conditionalFormatting>
  <conditionalFormatting sqref="E13:E144 E148:E157">
    <cfRule type="duplicateValues" dxfId="12" priority="10"/>
  </conditionalFormatting>
  <conditionalFormatting sqref="E145:E147">
    <cfRule type="duplicateValues" dxfId="11" priority="9"/>
  </conditionalFormatting>
  <conditionalFormatting sqref="E145:E147">
    <cfRule type="duplicateValues" dxfId="10" priority="7"/>
    <cfRule type="duplicateValues" dxfId="9" priority="8"/>
  </conditionalFormatting>
  <conditionalFormatting sqref="E145:E147">
    <cfRule type="duplicateValues" dxfId="8" priority="6"/>
  </conditionalFormatting>
  <conditionalFormatting sqref="E137:E144 E148:E152">
    <cfRule type="duplicateValues" dxfId="7" priority="60"/>
  </conditionalFormatting>
  <conditionalFormatting sqref="E137:E144 E148:E152">
    <cfRule type="duplicateValues" dxfId="6" priority="63"/>
    <cfRule type="duplicateValues" dxfId="5" priority="64"/>
  </conditionalFormatting>
  <conditionalFormatting sqref="E158">
    <cfRule type="duplicateValues" dxfId="4" priority="5"/>
  </conditionalFormatting>
  <conditionalFormatting sqref="E158">
    <cfRule type="duplicateValues" dxfId="3" priority="3"/>
    <cfRule type="duplicateValues" dxfId="2" priority="4"/>
  </conditionalFormatting>
  <conditionalFormatting sqref="E158">
    <cfRule type="duplicateValues" dxfId="1" priority="2"/>
  </conditionalFormatting>
  <conditionalFormatting sqref="E13:E15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88f126a-1325-4d86-b7ba-2ecf5d63593c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Březinová Michaela Mgr. MPA</cp:lastModifiedBy>
  <cp:revision/>
  <dcterms:created xsi:type="dcterms:W3CDTF">2020-03-16T09:43:01Z</dcterms:created>
  <dcterms:modified xsi:type="dcterms:W3CDTF">2020-03-20T16:48:53Z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