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2026\DOSLA POSTA\Datová schránka\"/>
    </mc:Choice>
  </mc:AlternateContent>
  <xr:revisionPtr revIDLastSave="0" documentId="8_{E39BA702-9AFC-475E-BF87-E02668401D39}" xr6:coauthVersionLast="47" xr6:coauthVersionMax="47" xr10:uidLastSave="{00000000-0000-0000-0000-000000000000}"/>
  <bookViews>
    <workbookView xWindow="-120" yWindow="-120" windowWidth="29040" windowHeight="15720" activeTab="1" xr2:uid="{00000000-000D-0000-FFFF-FFFF00000000}"/>
  </bookViews>
  <sheets>
    <sheet name="2025" sheetId="1" r:id="rId1"/>
    <sheet name="2024" sheetId="2" r:id="rId2"/>
  </sheets>
  <definedNames>
    <definedName name="_xlnm._FilterDatabase" localSheetId="1" hidden="1">'2024'!$A$1:$AC$1345</definedName>
    <definedName name="_xlnm._FilterDatabase" localSheetId="0" hidden="1">'2025'!$A$1:$T$1422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<sst xmlns="http://schemas.openxmlformats.org/spreadsheetml/2006/main" count="45784" uniqueCount="9331">
  <si>
    <t>Rezort</t>
  </si>
  <si>
    <t>Kapitola</t>
  </si>
  <si>
    <t>Číslo strategického cíle</t>
  </si>
  <si>
    <t>Strategický cíl</t>
  </si>
  <si>
    <t>Číslo specifického cíle</t>
  </si>
  <si>
    <t>Specifický cíl</t>
  </si>
  <si>
    <t>Číslo opatření</t>
  </si>
  <si>
    <t>Název opatření</t>
  </si>
  <si>
    <t>Popište způsob plnění v daném kalendářním roce 2025</t>
  </si>
  <si>
    <t>Sebehodnocení míry naplnění</t>
  </si>
  <si>
    <t>Odpovědný útvar/osoba</t>
  </si>
  <si>
    <t>Popis opatření</t>
  </si>
  <si>
    <t>Začátek realizace opatření</t>
  </si>
  <si>
    <t>Konec realizace opatření</t>
  </si>
  <si>
    <t>Kritérium splnění</t>
  </si>
  <si>
    <t>Role rezortu</t>
  </si>
  <si>
    <t>Spolupráce s dalšími gestory a subjekty</t>
  </si>
  <si>
    <t>Metodická poznámka gestora Strategie</t>
  </si>
  <si>
    <t>2025: Komentář gestora Strategie (vyplňuje Úřad vlády) v dalším roce možné zohlednit v metodické poznámce</t>
  </si>
  <si>
    <t xml:space="preserve">2025: Hodnocení dle gestora Strategie (vyplňuje Úřad vlády) </t>
  </si>
  <si>
    <t>MŠMT</t>
  </si>
  <si>
    <t>Bezpečí</t>
  </si>
  <si>
    <t>B.1</t>
  </si>
  <si>
    <t>Podpora a zefektivnění prevence genderově podmíněného a domácího násilí</t>
  </si>
  <si>
    <t>B.1.1</t>
  </si>
  <si>
    <t>Snížení míry tolerance genderově podmíněného a domácího násilí u veřejnosti (odborné i široké)</t>
  </si>
  <si>
    <t>B.1.1.1</t>
  </si>
  <si>
    <t>Snižovat toleranci genderově podmíněného a domácího násilí a podporovat potírání genderových stereotypů, které násilí podporují u veřejnosti s důrazem na mladé lidi a studující</t>
  </si>
  <si>
    <t>Realizovat osvětové kampaně zaměřené na problematiku násilí ve vztazích vč. stereotypů a předsudků s tématem spojených. Zpracovat kampaň ve více jazycích a dalšími způsoby zohledňovat potřeby zranitelných skupin</t>
  </si>
  <si>
    <t>realizované kampaně</t>
  </si>
  <si>
    <t xml:space="preserve">Odpovědná instituce </t>
  </si>
  <si>
    <t>NNO (doporučeno); ÚV ČR</t>
  </si>
  <si>
    <t>Nesplněno</t>
  </si>
  <si>
    <t>B.1.1.3</t>
  </si>
  <si>
    <t>Finančně podporovat aktivity neziskových organizací a dalších relevantních subjektů za účelem zvyšování povědomí veřejnosti o rovnosti a žen a mužů v souvislosti s problematikou genderově podmíněného a domácího násilí včetně informování zranitelných skupin obyvatelstva</t>
  </si>
  <si>
    <t>V rámci dotačních programů a titulů podporovat zvyšování povědomí o rovnosti žen a mužů a problematice genderově podmíněného a domácího násilí včetně informování zranitelných skupin obyvatelstva prostřednictvím pomáhajících organizací a dalších relevantních subjektů.</t>
  </si>
  <si>
    <t>zahrnutí do dotačních programů</t>
  </si>
  <si>
    <t>NNO (doporučeno)</t>
  </si>
  <si>
    <t>Splněno částečně</t>
  </si>
  <si>
    <t>B.1.3</t>
  </si>
  <si>
    <t>Zvýšení bezpečnosti pohybu v kyberprostoru a povědomí o něm</t>
  </si>
  <si>
    <t>B.1.3.3</t>
  </si>
  <si>
    <t>Zvyšovat ochranu žáků a žákyň a jejich kompetence rozpoznat nebezpečí a škodlivý obsah na internetu v rámci vzdělávání</t>
  </si>
  <si>
    <t>Podporovat prostřednictvím vzdělávání a osvětových aktivit ochranu žáků a žákyň a zvyšovat jejich kompetence, jak rozpoznat nebezpečí, nebezpečný obsah či chování na internetu mj. v návaznosti na revize Rámcových vzdělávacích programů v oblasti IT a digitální gramotnosti.</t>
  </si>
  <si>
    <t xml:space="preserve">výčet aktivit </t>
  </si>
  <si>
    <t>Splněno</t>
  </si>
  <si>
    <t>B.3</t>
  </si>
  <si>
    <t>Systémové zabezpečení řešení genderově podmíněného a domácího násilí</t>
  </si>
  <si>
    <t>B.3.1</t>
  </si>
  <si>
    <t>Zajištění koordinovaného přístupu k řešení problematiky genderově podmíněného a domácího násilí</t>
  </si>
  <si>
    <t>B.3.1.4</t>
  </si>
  <si>
    <t>Posílit a motivovat interdisciplinární spolupráci na vládní úrovni</t>
  </si>
  <si>
    <t>Posílit a motivovat interdisciplinární spolupráci na vládní úrovni prostřednictvím zřízení pozice koordinátora/ky agendy problematiky domácího a genderově podmíněného násilí.</t>
  </si>
  <si>
    <t>zřízena pozice koordinátora/ky</t>
  </si>
  <si>
    <t>Plněno průběžně</t>
  </si>
  <si>
    <t>B.3.4</t>
  </si>
  <si>
    <t>Zajištění průběžného vzdělávání a metodické podpory pro profese, které nejčastěji přicházejí do styku s oběťmi genderově podmíněného a domácího násilí</t>
  </si>
  <si>
    <t>B.3.4.1</t>
  </si>
  <si>
    <t>Koordinovat průběžnéZajišťovat prohlubování vzdělávání a metodickou podporu v oblasti domácího a genderově podmíněného a domácího násilí pro profese, které nejčastěji přicházejí do kontaktu s oběťmi těchto forem násilípracovníky a pracovnice OSPOD</t>
  </si>
  <si>
    <t>Koordinovat průběžné vzdělávání a metodickou podporu v oblasti domácího a genderově podmíněného násilí pro pracovníky a pracovnice OSPOD, sociální pracovníky a pracovníky zabývající se sociální kuratelou na ORP, zdravotnický personál (zejména pro pracovníky a pracovnice gynekologických ordinací, pohotovostí a dětské lékaře a lékařky), justiční čekatele a čekatelky, soudce a soudkyně, státní zástupce a zástupkyně, třídní učitele a učitelky, výchovné poradce a poradkyně, školní metodiky a metodičky prevence, policisty a policistky služby pořádkové policie a služby kriminální policie v souladu s Akčními plány prevence domácího a genderově podmíněného násilí. Zaměřovat tato vzdělávání na prevenci sekundární viktimizace obětí domácího a genderově podmíněného násilí a informování o dostupné pomoci (včetně zohlednění specifických potřeb zranitelných skupin obyvatel).</t>
  </si>
  <si>
    <t>a) vzdělávání profesí pokryto Akčním plánem,
b) vyhodnocení plnění Akčního plánu v této oblasti</t>
  </si>
  <si>
    <t>Spolupracující subjekt</t>
  </si>
  <si>
    <t>ÚV ČR</t>
  </si>
  <si>
    <t>Netýká se</t>
  </si>
  <si>
    <t>MPSV</t>
  </si>
  <si>
    <t>NNO</t>
  </si>
  <si>
    <t>MŠMT, ÚV ČR</t>
  </si>
  <si>
    <t>B.1.1.2</t>
  </si>
  <si>
    <t>Snižovat toleranci genderově podmíněného a domácího násilí u veřejnosti s důrazem na zdravé partnerské vztahy</t>
  </si>
  <si>
    <t>Průběžně realizovat osvětové aktivity zaměřené na snižování tolerance genderově podmíněného a domácího násilí u široké veřejnosti.</t>
  </si>
  <si>
    <t>realizované osvětové aktivity</t>
  </si>
  <si>
    <t>MV</t>
  </si>
  <si>
    <t>MSp</t>
  </si>
  <si>
    <t>MPSV, MSp, MŠMT, MV</t>
  </si>
  <si>
    <t>B.1.2</t>
  </si>
  <si>
    <t>Zvýšení pocitu bezpečí ve veřejném prostoru</t>
  </si>
  <si>
    <t>B.1.2.1</t>
  </si>
  <si>
    <t>Podporovat aktivity za účelem zvýšení bezpečí občanů a občanek ve veřejném prostoru a zohledňovat specifické potřeby žen a mužů</t>
  </si>
  <si>
    <t>Podporovat opatření ke zvyšování bezpečí občanů a občanek ve veřejném prostoru a zohledňovat specifické potřeby žen a mužů prostřednictvím dotačních programů MV a evropských programů, zahrnovat je do strategických materiálů prevence kriminality a předávat aktuální informace veřejnosti. Zohledňovat potřeby zranitelných skupin obyvatel.</t>
  </si>
  <si>
    <t>a) začlenění opatření do příslušných strategických materiálů
b) téma podporováno v rámci dotačních programů a evropských projektů
c) finanční alokace vyčleněná na podporu opatření v daném roce
d) zveřejněná informace o podpořených opatřeních</t>
  </si>
  <si>
    <t>Města a obce (doporučeno)</t>
  </si>
  <si>
    <t>Kraje</t>
  </si>
  <si>
    <t>Města</t>
  </si>
  <si>
    <t>MV, kraje (doporučeno)</t>
  </si>
  <si>
    <t>Obce</t>
  </si>
  <si>
    <t>MMR</t>
  </si>
  <si>
    <t>B.1.2.2</t>
  </si>
  <si>
    <t>Podporovat v rámci výzev programu IROP opatření zaměřená na zvýšení pocitu bezpečí ve veřejném prostoru</t>
  </si>
  <si>
    <t>Podporovat v rámci IROP 2021-2027 opatření zaměřená na zvýšení pocitu bezpečí ve veřejném prostoru a současně informovat o podpořených opatřeních veřejnost.</t>
  </si>
  <si>
    <t>vypsané výzvy</t>
  </si>
  <si>
    <t>Kraje, města, obce (doporučeno)</t>
  </si>
  <si>
    <t>MMR, města, obce (doporučeno)</t>
  </si>
  <si>
    <t>MMR, obce, kraje (doporučeno)</t>
  </si>
  <si>
    <t>MMR, města, kraje (doporučeno)</t>
  </si>
  <si>
    <t>MD</t>
  </si>
  <si>
    <t>B.1.2.3</t>
  </si>
  <si>
    <t>V rámci projektů podpořených na základě výzev z OP D podporovat opatření zaměřená na zvýšení pocitu bezpečí a odstranění genderově podmíněného násilí</t>
  </si>
  <si>
    <t>V rámci projektů železniční infrastruktury a městské drážní dopravy podpořených na základě výzev z OP D budou podporována opatření (v případě, že jsou součástí projektu) zaměřená na zvýšení pocitu bezpečí a odstranění genderově podmíněného násilí ve stanicích, zastávkách, přístupových cestách, výpravních budovách apod., která budou rovněž zahrnuta do informací pro veřejnost o přínosech projektů.</t>
  </si>
  <si>
    <t>podpořené projekty</t>
  </si>
  <si>
    <t>MD, města, obce (doporučeno)</t>
  </si>
  <si>
    <t>MD, kraje, obce (doporučeno)</t>
  </si>
  <si>
    <t>MD, kraje, města (doporučeno)</t>
  </si>
  <si>
    <t>B.1.3.1</t>
  </si>
  <si>
    <t>Zvyšovat ochranu dětí a jejich kompetence rozpoznat nebezpečí a škodlivý obsah na internetu v rámci činnosti Policie ČR</t>
  </si>
  <si>
    <t>Podporovat prostřednictvím činnosti Policie ČR osvětové aktivity na ochranu dětí a zvyšovat jejich kompetence, jak rozpoznat nebezpečí, nebezpečný obsah či chování na internetu.</t>
  </si>
  <si>
    <t xml:space="preserve">výčet aktivit v příslušném roce </t>
  </si>
  <si>
    <t>B.1.3.2</t>
  </si>
  <si>
    <t>Zvyšovat ochranu dětí a jejich kompetence rozpoznat nebezpečí a škodlivý obsah na internetu v rámci činnosti OSPOD</t>
  </si>
  <si>
    <t>Podporovat prostřednictvím činnosti OSPOD a osvětových aktivit ochranu dětí a zvyšovat jejich kompetence, jak rozpoznat nebezpečí, nebezpečný obsah či chování na internetu.</t>
  </si>
  <si>
    <t>výčet aktivit za účelem zvýšení ochrany dětí na internetu</t>
  </si>
  <si>
    <t>B.2</t>
  </si>
  <si>
    <t>Zlepšení přístupu obětí genderově podmíněného a domácího násilí k systému pomoci</t>
  </si>
  <si>
    <t>B.2.1</t>
  </si>
  <si>
    <t>Zvýšení dostupnosti specializovaných služeb pro všechny oběti genderově podmíněného a domácího násilí a jejich děti</t>
  </si>
  <si>
    <t>B.2.1.1</t>
  </si>
  <si>
    <t>Podporovat dostupnost specializovaných utajených azylových domů pro osoby ohrožené genderově podmíněným a domácím násilím</t>
  </si>
  <si>
    <t>Finančně podporovat zvyšování dostupnosti specializovaných utajených bezpečných azylových domů pro osoby ohrožené domácím a genderově podmíněným násilím a v rámci této podpory zajišťovat zohledňování specifických potřeb zranitelných skupin obyvatel.</t>
  </si>
  <si>
    <t xml:space="preserve">a) finanční alokace vyčleněná na podporu těchto služeb
b) způsob zajištění zohlednění potřeb zranitelných skupin obyvatel </t>
  </si>
  <si>
    <t>Kraje, města (doporučeno)</t>
  </si>
  <si>
    <t>MPSV, města (doporučeno)</t>
  </si>
  <si>
    <t>MPSV, kraje (doporučeno)</t>
  </si>
  <si>
    <t>B.2.1.2</t>
  </si>
  <si>
    <t>Podporovat dostupnost specializovaných krizových lůžek pro osoby ohrožené genderově podmíněným a domácím násilím</t>
  </si>
  <si>
    <t>V rámci zajišťování sociálních služeb podporovat dostupnost specializovaných krizových lůžek pro osoby ohrožené domácím a genderově podmíněným násilím a přihlížet ke specifickým potřebám různých skupin znevýhodněných osob.</t>
  </si>
  <si>
    <t>finanční alokace vyčleněná na podporu těchto služeb</t>
  </si>
  <si>
    <t>B.2.1.3</t>
  </si>
  <si>
    <t>Podporovat dostupnost telefonické krizové pomoci pro oběti sexuálního násilí</t>
  </si>
  <si>
    <t>Finančně podporovat dostupnost telefonické krizové pomoci obětem sexuálního násilí, zvyšovat schopnost reagovat na potřeby zvlášť zranitelných obětí a vyhodnotit, zda stávající stav reflektuje potřebnost specifické podpory těchto služeb.</t>
  </si>
  <si>
    <t>a) finanční alokace vyčleněná na podporu těchto služeb
b) provedené vyhodnocení</t>
  </si>
  <si>
    <t>B.2.2</t>
  </si>
  <si>
    <t>Zajištění adekvátní finanční podpory specializovaných služeb pro oběti genderově podmíněného a domácího násilí a jejich děti</t>
  </si>
  <si>
    <t>B.2.2.1</t>
  </si>
  <si>
    <t>Zajistit adekvátní finanční podporu specializovaných služeb pro oběti genderově podmíněného a domácího násilí a jejich děti</t>
  </si>
  <si>
    <t>Zajistit adekvátní finanční podporu pro jednotlivé sociální služby pro oběti genderově podmíněného a domácího násilí a jejich děti s důrazem na podporu jejich specializaci na tuto cílovou skupinu.</t>
  </si>
  <si>
    <t>a) výše finanční alokace na podporu služeb
b) aktivity zaměřené na podporu specializace služeb</t>
  </si>
  <si>
    <t>B.2.2.2</t>
  </si>
  <si>
    <t>Zohledňovat specifika služeb poskytujících pomoc obětem genderově podmíněného a domácího násilí</t>
  </si>
  <si>
    <t>Vytvořit metodický pokyn za účelem zajištění zohledňování specifik služeb poskytujících pomoc obětem vč. finančních nároků (v případě potřeby zohledňovat obsazenost pokojů na místo lůžek).</t>
  </si>
  <si>
    <t>vytvořený metodický pokyn</t>
  </si>
  <si>
    <t>Kraje, města</t>
  </si>
  <si>
    <t>B.2.2.3</t>
  </si>
  <si>
    <t>Zajistit dlouhodobé spolupráce a podpory organizací, které poskytují pomoc osobám ohroženým genderově podmíněným a domácím násilím</t>
  </si>
  <si>
    <t>Podporovat víceleté projekty a spolupráci se zavedenými organizacemi v rámci dotačních programů např. prostřednictvím dlouhodobé smlouvy o spolupráci (po vzoru MSp).</t>
  </si>
  <si>
    <t>poskytnutá podpora víceletým projektům</t>
  </si>
  <si>
    <t>B.2.3</t>
  </si>
  <si>
    <t>Zvýšení informovanosti obětí o možnostech řešení genderově podmíněného a domácího násilí a dostupné pomoci</t>
  </si>
  <si>
    <t>B.2.3.1</t>
  </si>
  <si>
    <t>Zvyšovat povědomí veřejnosti o dostupnosti sociálních služeb pro oběti genderově podmíněného a domácího násilí</t>
  </si>
  <si>
    <t>Realizovat kampaň k prevenci domácího a genderově podmíněného násilí zahrnující důraz i na další zranitelné skupiny obyvatel (např. děti, seniory/ky ad.).</t>
  </si>
  <si>
    <t>realizovaná kampaň</t>
  </si>
  <si>
    <t>MZd</t>
  </si>
  <si>
    <t>B.2.3.2</t>
  </si>
  <si>
    <t>Zvyšovat povědomí veřejnosti o dostupnosti psychologické, terapeutické a psychiatrické pomoci pro oběti genderově podmíněného a domácího násilí</t>
  </si>
  <si>
    <t>Podporovat prostřednictvím osvětových aktivit zvyšování povědomí veřejnosti o dostupnosti psychologické, terapeutické a psychiatrické pomoci pro oběti genderově podmíněného a domácího násilí, zpracovávat výstupy ve více jazycích a dalšími způsoby zohledňovat potřeby zranitelných skupin obyvatel.</t>
  </si>
  <si>
    <t>a) realizované osvětové aktivity v příslušném roce
b) výstupy zpracované ve více jazycích
c) způsob zohlednění potřeb zranitelných skupin obyvatel</t>
  </si>
  <si>
    <t>B.2.3.3</t>
  </si>
  <si>
    <t>Zvyšovat informovanost obětí genderově podmíněného a domácího násilí o jejich právech a možnostech jejich naplnění</t>
  </si>
  <si>
    <t>Podporovat prostřednictvím osvětových aktivit zvyšování informovanosti obětí genderově podmíněného a domácího násilí o jejich právech a možnostech jejich naplnění (vč. obětí obchodování s lidmi za účelem sexuálního vykořisťování), zpracovávat výstupy ve více jazycích a dalšími způsoby zohledňovat potřeby zranitelných skupin obyvatel.</t>
  </si>
  <si>
    <t>a) realizované osvětové aktivity
b) výstupy zpracované ve více jazycích</t>
  </si>
  <si>
    <t>B.2.3.4</t>
  </si>
  <si>
    <t>Zvyšovat informovanost obětí o jejich možnostech a právech v rámci trestního řízení</t>
  </si>
  <si>
    <t>Podporovat prostřednictvím osvětových aktivit informovanost obětí trestných činů (včetně obětí trestných činů proti lidské důstojnosti v sexuální oblasti a trestných činů proti rodině a dětem) o jejich právech v rámci trestního řízení (včetně práva na státem zajištěnou právní pomoc) a zpracovávat výstupy ve více jazycích a případně dalšími způsoby zohledňovat potřeby zranitelných skupin obyvatel.</t>
  </si>
  <si>
    <t>B.2.3.5</t>
  </si>
  <si>
    <t>Zvyšovat informovanost obětí o jejich možnostech a právech v rámci civilního řízení</t>
  </si>
  <si>
    <t>Podporovat informování obětí o jejich možnostech a právech (s důrazem na právo na státem zajištěnou právní pomoc) i v rámci civilního řízení prostřednictvím vzdělávání justičních čekatelů a čekatelek.</t>
  </si>
  <si>
    <t>vypsaný příslušný kurz pro justiční čekatele a čekatelky v příslušném roce</t>
  </si>
  <si>
    <t>B.2.3.6</t>
  </si>
  <si>
    <t>Zvyšovat povědomí seniorů a seniorek - obětí domácího násilí o možnostech řešení a dostupné pomoci</t>
  </si>
  <si>
    <t>Prostřednictvím osvětových aktivit zvyšovat povědomí seniorů a seniorek - obětí domácího násilí o tom, jak postupovat v případech, kdy se stanou obětí domácího násilí (vč. násilí ze strany svých dětí či institucí).</t>
  </si>
  <si>
    <t>realizované osvětové aktivity v příslušném roce</t>
  </si>
  <si>
    <t>B.2.3.7</t>
  </si>
  <si>
    <t>Snížit výskyt násilí v domovech pro seniory a seniorky</t>
  </si>
  <si>
    <t>Realizovat osvětové aktivity pro pracovníky a pracovnice domovů pro seniory ohledně problematiky násilí s cílem předcházet různým formám násilí na seniorkách a seniorech.</t>
  </si>
  <si>
    <t>B.2.4</t>
  </si>
  <si>
    <t>Zvýšení ochrany a zajištění bezpečí osob ohrožených domácím a sexuálním násilím během omezení pohybu v důsledku krizových situací</t>
  </si>
  <si>
    <t>B.2.4.1</t>
  </si>
  <si>
    <t>V případě krizových situací vedoucích ke zvýšení rizika násilí v blízkých vztazích zvyšovat informovanost obětí domácího a sexuálního násilí o dostupné pomoci během omezení pohybu osob v důsledku krizových situací</t>
  </si>
  <si>
    <t>Realizovat osvětové aktivity za účelem zvyšování informovanosti obětí domácího a sexuálního násilí o dostupné pomoci během krizových situací (např. prostřednictvím online kampaní, šíření letáků s přehledy dostupných služeb, informování o aplikaci Bright Sky apod.).</t>
  </si>
  <si>
    <t>realizované osvětové aktivity v době nouzového stavu v příslušném roce v době krizových situací</t>
  </si>
  <si>
    <t>Zvýšení ochrany a zajištění bezpečí osob ohrožených domácím a sexuálním násilím během krizových situací</t>
  </si>
  <si>
    <t>B.2.4.2</t>
  </si>
  <si>
    <t>V rámci výzev z OP Z+ zaměřených na začleňování osob prchajících před válkou z Ukrajiny podporovat aktivity k prevenci domácího a genderově podmíněného násilí</t>
  </si>
  <si>
    <t>V rámci výzev z OP Z+ zaměřených na začleňování osob prchajících před válkou z Ukrajiny podporovat aktivity k prevenci domácího a genderově podmíněného násilí.</t>
  </si>
  <si>
    <t>zahrnutá podpora aktivit v rámci výzev OP Z+</t>
  </si>
  <si>
    <t>B.3.1.1</t>
  </si>
  <si>
    <t>Posílit kapacitu Rady vlády pro rovnost žen a mužů koordinovat agendu genderově podmíněného a domácího násilí</t>
  </si>
  <si>
    <t>Zajistit pravidelné tematické setkávání Rady vlády pro rovnost žen a mužů za účelem koordinace problematiky domácího a genderově podmíněného násilí a zajištění systémového přístupu a řešení průřezových problémů v této oblasti.</t>
  </si>
  <si>
    <t>min. 1 proběhlé setkání Rady zaměřené na danou problematiku v příslušném roce</t>
  </si>
  <si>
    <t>B.3.1.2</t>
  </si>
  <si>
    <t>Zvážit posílení kapacity ÚV ČR za účelem koordinace agendy domácího a genderově podmíněného násilí</t>
  </si>
  <si>
    <t>Zvážit posílení kapacity ÚV ČR v oblasti prevence domácího a genderově podmíněného násilí primárně prostřednictvím externího financování (např. projektu z Norských/EHP fondů), případně systemizací míst financovaných ze státního rozpočtu.</t>
  </si>
  <si>
    <t>předložený projekt / počet systemizovaných míst ze státního rozpočtu</t>
  </si>
  <si>
    <t>B.3.1.3</t>
  </si>
  <si>
    <t>Pokrývat oblast domácího a genderově podmíněného násilí akčním plány a zajistit jejich monitoring jejich plnění</t>
  </si>
  <si>
    <t>Pokrývat oblast domácího a genderově podmíněného násilí akčními plány a zajistit monitoring jejich plnění prostřednictvím pravidelných jednání Výboru pro prevenci domácího násilí a násilí na ženách.</t>
  </si>
  <si>
    <t>a) 4 proběhlá jednání Výboru v příslušném roce
b) existující strategický materiál</t>
  </si>
  <si>
    <t>B.3.1.5</t>
  </si>
  <si>
    <t>Posílit a motivovat interdisciplinární spolupráci na krajské úrovni</t>
  </si>
  <si>
    <t>Posílit a motivovat interdisciplinární spolupráci na krajské úrovni prostřednictvím zřízení pozice koordinátora/ky agendy problematiky domácího a genderově podmíněného násilí (doporučení).</t>
  </si>
  <si>
    <t>B.3.1.6</t>
  </si>
  <si>
    <t>Posílit a motivovat interdisciplinární spolupráci na místní úrovni</t>
  </si>
  <si>
    <t>Posílit a motivovat interdisciplinární spolupráci na místní úrovni prostřednictvím zřízení pozice koordinátora/ky agendy problematiky domácího a genderově podmíněného násilí (doporučení).</t>
  </si>
  <si>
    <t>B.3.2</t>
  </si>
  <si>
    <t>Zajištění naplňování požadavků mezinárodních dokumentů v oblasti genderově podmíněného a domácího násilí</t>
  </si>
  <si>
    <t>B.3.2.1</t>
  </si>
  <si>
    <t>Zvyšovat povědomí veřejnosti o mezinárodních standardech v oblasti genderově podmíněného a domácího násilí</t>
  </si>
  <si>
    <t>Zvyšovat povědomí o obsahu Úmluvy Rady Evropy o prevenci a potírání násilí na ženách a domácího násilí, Úmluvy o odstranění všech forem násilí na ženách, doporučeních Výboru OSN a dalších mezinárodních dokumentů u odborné i široké veřejnosti prostřednictvím osvětových aktivit.</t>
  </si>
  <si>
    <t>realizované či podpořené osvětové aktivity</t>
  </si>
  <si>
    <t>MZV</t>
  </si>
  <si>
    <t>B.3.2.2</t>
  </si>
  <si>
    <t>Zohledňovat požadavky Úmluvy Mezinárodní organizace práce o odstranění násilí a obtěžování při práci při tvorbě a revizi strategických dokumentů a politik v oblasti bezpečnosti práce</t>
  </si>
  <si>
    <t>Předložit návrh aktualizace Národní politiky bezpečnosti a ochrany zdraví při práci ČR zohledňující požadavky Úmluvy Mezinárodní organizace práce o odstranění násilí a obtěžování při práci v čl. 4, odst. 2 (zejména zlepšení prevence a potírání násilí a obtěžování na pracovišti či zefektivnění kontrol ve vztahu k těmto formám násilí) vládě ČR a nadále zohledňovat požadavky této úmluvy při tvorbě a revizi strategických dokumentů a politik v oblasti bezpečnosti práce..</t>
  </si>
  <si>
    <t>a) aktualizace Národní politiky BOZP předložena vládě
b) zohlednění požadavků v národních akčních programech BOZP</t>
  </si>
  <si>
    <t>B.3.2.3</t>
  </si>
  <si>
    <t>Zajišťovat monitorování naplňování požadavků vyplývajících z mezinárodních úmluv v oblasti genderově podmíněného a domácího násilí</t>
  </si>
  <si>
    <t>Zajistit monitorování naplňování požadavků Úmluvy o odstranění všech forem násilí na ženách, doporučeních Výboru OSN a dalších mezinárodních dokumentů v této oblasti.</t>
  </si>
  <si>
    <t>návrh monitorovacího systému</t>
  </si>
  <si>
    <t>B.3.3</t>
  </si>
  <si>
    <t>Zajištění přístupu odborné i laické veřejnosti ke komplexním a provázaným údajům o genderově podmíněném a domácím násilím v Česku</t>
  </si>
  <si>
    <t>B.3.3.1</t>
  </si>
  <si>
    <t>Zajišťovat systematický sběr dat v oblasti genderově podmíněného a domácího násilí v oblasti kriminality a soudnictví</t>
  </si>
  <si>
    <t>Vytvořit jednotný systém sběru dat v oblasti domácího a genderově podmíněného násilí, sbírat údaje členěné dle pohlaví, informace o vztahu oběti a pachatele a další relevantní údaje v této oblasti podle doporučení EIGE a každoročně zveřejňovat příslušná data.</t>
  </si>
  <si>
    <t>a) existující jednotný systém sběru dat
b) každoročně zveřejněná data</t>
  </si>
  <si>
    <t>Policie ČR (doporučeno)</t>
  </si>
  <si>
    <t>B.3.3.2</t>
  </si>
  <si>
    <t>Zajišťovat systematický sběr dat v oblasti genderově podmíněného a domácího násilí v oblasti zdravotnictví</t>
  </si>
  <si>
    <t>Zajistit systematický sběr dat ohledně výskytu a dopadů domácího a genderově podmíněného násilí ve zdravotnických zařízení, sbírat údaje členěné dle pohlaví a další relevantní údaje v této oblasti podle doporučení EIGE a každoročně zveřejňovat příslušná data.</t>
  </si>
  <si>
    <t>a) existence mechanismu sběru dat 
b) každoročně zveřejněná data</t>
  </si>
  <si>
    <t>B.3.3.3</t>
  </si>
  <si>
    <t>Zajišťovat zefektivnění a zintenzivnění sběru dat v oblasti genderově podmíněného a domácího násilí v oblasti sociálních služeb a sociálně-právní ochrany dětí</t>
  </si>
  <si>
    <t>Zpracovat analýzu a vyhodnocení sběru dat ohledně genderově podmíněného a domácího násilí v oblasti sociálních služeb a SPOD vč. návrhu na zefektivnění sběru dat, zajistit zefektivnění a zintenzivnění sběru dat v této oblasti a každoročně zveřejňovat příslušná data.</t>
  </si>
  <si>
    <t>a) realizovaná analýza
b) existence efektivního mechanismu sběru dat v příslušné oblasti
c) každoročně zveřejněná data</t>
  </si>
  <si>
    <t>VUPSV (doporučeno)</t>
  </si>
  <si>
    <t>B.3.3.4</t>
  </si>
  <si>
    <t>Zajišťovat koordinaci sběru a vyhodnocení dat v oblasti genderově podmíněného a domácího násilí</t>
  </si>
  <si>
    <t>Koordinovat sběr a vyhodnocení dat v oblasti genderově podmíněného a domácího násilí v Česku, včetně požadavků na zavedení nových ukazatelů a sběr údajů členěných dle pohlaví a další relevantní údaje v této oblasti podle doporučení EIGE.</t>
  </si>
  <si>
    <t>každoroční vyhodnocení dat v dané oblasti</t>
  </si>
  <si>
    <t>MV, MSp, MZd, MPSV, ČSÚ</t>
  </si>
  <si>
    <t>ÚVČR, MV, MSp, MZd, ČSÚ</t>
  </si>
  <si>
    <t>ÚVČR, MSp, MZd, MPSV, ČSÚ</t>
  </si>
  <si>
    <t>ÚVČR, MV, MZd, MPSV, ČSÚ</t>
  </si>
  <si>
    <t>ÚVČR, MV, MSp, MPSV, ČSÚ</t>
  </si>
  <si>
    <t>ČSÚ</t>
  </si>
  <si>
    <t>ÚV ČR, MV, MSp, MPSV, MZd</t>
  </si>
  <si>
    <t>B.3.3.5</t>
  </si>
  <si>
    <t>Zvyšovat povědomí laické i odborné veřejnosti o situaci ohledně genderově podmíněného a domácího násilí v Česku prostřednictvím pravidelného zpracování přehledu dat v dané oblasti</t>
  </si>
  <si>
    <t>Zajistit vznik a každoroční zveřejnění statistické ročenky v oblasti genderově podmíněného a domácího násilí v ČR, zahrnující údaje členěné dle pohlaví a další relevantní údaje v této oblasti podle doporučení EIGE.</t>
  </si>
  <si>
    <t>zveřejněná statistická ročenka</t>
  </si>
  <si>
    <t>ČSÚ, MPSV, MSp, MV, MZd</t>
  </si>
  <si>
    <t>MPSV, MSp, MŠMT, MV, MZd, NPI (doporučeno)</t>
  </si>
  <si>
    <t>B.3.4.2</t>
  </si>
  <si>
    <t>Zajišťovat vzdělávání a metodickou podporu v oblasti genderově podmíněného a domácího násilí pro pracovnice a pracovníky Vězeňské služby ČR (a další personál pracující s vězenkyněmi a vězni)</t>
  </si>
  <si>
    <t>Realizovat vzdělávání a pro personál pracující s vězenkyněmi a vězni (vychovatelé a vychovatelky, pracovnice a pracovníci Vězeňské služby ČR a další) zaměřené na problematiku genderově podmíněného násilí a zohlednění potřeb zranitelných skupin osob v návaznosti na Koncepci vězeňství do roku 2025 a příslušné akční plány.</t>
  </si>
  <si>
    <t>realizované vzdělávací aktivity</t>
  </si>
  <si>
    <t>B.3.5</t>
  </si>
  <si>
    <t>Zajištění podpory dostupnosti programů pro násilné osoby s důrazem na bezpečí obětí a vytvoření koncepce těchto programů</t>
  </si>
  <si>
    <t>B.3.5.1</t>
  </si>
  <si>
    <t>Zajišťovat efektivitu systému práce  s násilnými osobami</t>
  </si>
  <si>
    <t>V rámci přípravy koncepce práce s osobami dopouštějícími se násilí zmapovat možnosti dalšího financování ze strany rezortů</t>
  </si>
  <si>
    <t>návrh systému financování v rámci vytvořené koncepce</t>
  </si>
  <si>
    <t>MPSV, MSp, MV</t>
  </si>
  <si>
    <t>B.3.6.1</t>
  </si>
  <si>
    <t>B.3.5.2</t>
  </si>
  <si>
    <t>Podporovat dostupnost programů pro násilné osoby včetně navýšení jejich finanční podpory</t>
  </si>
  <si>
    <t>Podporovat dostupnost programů prostřednictvím navýšení alokace dotačních programů MV (Prevence sociálně patologických jevů) na alespoň 4 mil. Kč a MSp (Rozvoj probačních a resocializačních programů pro dospělé pachatele) na alespoň 6 mil. Kč.</t>
  </si>
  <si>
    <t>zajištění příslušných alokací</t>
  </si>
  <si>
    <t>B.3.5.3</t>
  </si>
  <si>
    <t>Vytvořit platformu pro podporu síťování a metodickou diskuzi služeb poskytujících pomoc obětem násilí a násilným osobám</t>
  </si>
  <si>
    <t>Zajistit vznik a pravidelné setkávání platformy pro podporu síťování a metodickou diskuzi mezi službami, které poskytují pomoc obětem domácího násilí a službami, které se zaměřují na poskytování terapeutických programů pro násilné osoby.</t>
  </si>
  <si>
    <t>min. 1 realizované setkání platformy v příslušném roce</t>
  </si>
  <si>
    <t>B.3.5.4</t>
  </si>
  <si>
    <t>Začlenit do vzdělávání relevantních profesí informace o dostupnosti a cílech programů pro násilné osoby</t>
  </si>
  <si>
    <t>Informovat v rámci prohlubování vzdělávání pracovníků a pracovnic Policie ČR, OSPOD a sociálních pracovníků a pracovnic zabývajících se sociální kuratelou na OR ohledně domácího a genderově podmíněného násilí o dostupnosti a cílech programů pro násilné osoby.</t>
  </si>
  <si>
    <t>zahrnutí příslušné informace do příslušného vzdělávání</t>
  </si>
  <si>
    <t>B.3.5.5</t>
  </si>
  <si>
    <t>Zvyšovat povědomí veřejnosti o dostupnosti terapeutických programů pro osoby dopouštějící se násilí</t>
  </si>
  <si>
    <t>Podporovat prostřednictvím osvětových aktivit zvyšování povědomí veřejnosti o dostupnosti programů pro osoby dopouštějící se násilí.</t>
  </si>
  <si>
    <t>B.3.6</t>
  </si>
  <si>
    <t>Věnování dostatečné pozornosti potřebám zranitelných skupin</t>
  </si>
  <si>
    <t>Zmapovat přístupnost sociálních služeb pro oběti genderově podmíněného a domácího násilí se specifickými potřebami</t>
  </si>
  <si>
    <t xml:space="preserve">Zmapovat postupy a přístupnost sociálních služeb pro oběti genderově podmíněného a domácího násilí se specifickými potřebami (postižení, vícečetné znevýhodnění, neznalost češtiny, finanční a sociální izolace ad.) a vytvořit jejich veřejně dostupný seznam. </t>
  </si>
  <si>
    <t>a) zveřejněná analýza
b) zveřejněný seznam příslušných sociálních služeb</t>
  </si>
  <si>
    <t>Kraje (doporučeno)</t>
  </si>
  <si>
    <t>MPSV (doporučeno)</t>
  </si>
  <si>
    <t>B.3.6.2</t>
  </si>
  <si>
    <t>Podporovat dostupnost služeb pro oběti genderově podmíněného a domácího násilí s postižením a další zranitelné skupiny obětí</t>
  </si>
  <si>
    <t>Podporovat dostupnost sociálních služeb pro oběti genderově podmíněného a domácího násilí s postižením a další zranitelné skupiny obětí.</t>
  </si>
  <si>
    <t>aktivity na zaměřené na podporu příslušných sociálních služeb</t>
  </si>
  <si>
    <t>Poznání</t>
  </si>
  <si>
    <t>P.1</t>
  </si>
  <si>
    <t xml:space="preserve">Zajištění maximálního rozvoje potenciálu dívek a chlapců, resp. žen a mužů </t>
  </si>
  <si>
    <t>P.1.2</t>
  </si>
  <si>
    <t xml:space="preserve">Odstranění genderových předsudků ovlivňujících životní a profesní volby </t>
  </si>
  <si>
    <t>P.1.2.1</t>
  </si>
  <si>
    <t>Posílit dlouhodobé a na svobodnou volbu profesní dráhy zaměřené kariérové poradenství na základních a středních školách</t>
  </si>
  <si>
    <t>Podpořit rozvoj kariérového poradenství na ZŠ a SŠ skrze specifické výzvy a vzdělávací aktivity MŠMT a MPSV s cílem posílit funkci kariérového poradce/kyně prostřednictvím Úřadů práce (Informační a poradenská střediska ÚP).</t>
  </si>
  <si>
    <t>specifické výzvy MŠMT a MPSV; materiály pro školy a vzdělávací kurzy nabízené NPI; zařazení a projednání genderově nestereotypní volby na programu jednání Národního poradenského fóra (1x za 2 roky)</t>
  </si>
  <si>
    <t>MŠMT, NPI, ÚP</t>
  </si>
  <si>
    <t>průběžné plnění</t>
  </si>
  <si>
    <t>VŠ</t>
  </si>
  <si>
    <t>P.1.3</t>
  </si>
  <si>
    <t>Snížení nerovností v kariérních dráhách</t>
  </si>
  <si>
    <t>P.1.3.1</t>
  </si>
  <si>
    <t>Posílit aktivity podporující vyrovnanější poměr žen a mužů ve vysokoškolských programech</t>
  </si>
  <si>
    <t>Podporovat aktivity směřující k vyrovnanějšímu zastoupení žen a mužů ve vysokoškolských programech (např. více studentů v EHW oborech, více studentek ve STEM oborech) skrze specifické výzvy MŠMT, jak v rámci národních dotací, tak z OP JAK.</t>
  </si>
  <si>
    <t>specifické výzvy MŠMT; specifické výzvy z OP JAK</t>
  </si>
  <si>
    <t>NAÚ, MŠMT</t>
  </si>
  <si>
    <t>P.1.3.2</t>
  </si>
  <si>
    <t>Podpořit zvyšování zastoupení a profesního růstu méně zastoupeného pohlaví v oblastech VaVaI</t>
  </si>
  <si>
    <t>Realizovat podporu aktivit, jejichž cílem je profesní růst, vyšší nábor a posílení motivace osob ze skupiny méně zastoupeného pohlaví pracovat v dané profesní oblasti, zvyšovat si kvalifikaci a usilovat o vyšší posty (např. mentoring, síťování, vzdělávací a další kurzy, podpora inovátorek a podnikatelek, kampaně, zviditelňování vzorů atp.)</t>
  </si>
  <si>
    <t>realizace podpory; podpořené aktivity</t>
  </si>
  <si>
    <t>MŠMT, MPO, KVOP</t>
  </si>
  <si>
    <t>MPO</t>
  </si>
  <si>
    <t>KVOP, NNO, MŠMT</t>
  </si>
  <si>
    <t>KVOP</t>
  </si>
  <si>
    <t>MPO, NNO, MŠMT</t>
  </si>
  <si>
    <t>P.1.3.3</t>
  </si>
  <si>
    <t>Zvýšit kapacity služeb péče o děti pro studující VŠ a pro osoby pracující ve VaVaI</t>
  </si>
  <si>
    <t>Podporovat zavádění a provoz různých forem služeb péče o děti pro studující VŠ a pro osoby pracující ve VaVaI s cílem celkového navýšení kapacit poskytovaných služeb péče. Průběžně mapovat počet nabízených míst a počet míst, o které by rodiče měli zájem (min 1x za dva roky). Na základě poptávaných míst specifikovat min. počet míst v metodice DKRVO, který bude dostatečný.</t>
  </si>
  <si>
    <t>zajištění dostatečné finanční alokace; vypsané programy; navýšené kapacity; mapování dostatečnosti kapacit poskytovateli podpory (min. 1x za dva roky</t>
  </si>
  <si>
    <t>RVVI, VŠ</t>
  </si>
  <si>
    <t>MK</t>
  </si>
  <si>
    <t>MO</t>
  </si>
  <si>
    <t>MZe</t>
  </si>
  <si>
    <t>MŽP</t>
  </si>
  <si>
    <t>Podporovat zavádění a provoz různých forem služeb péče o děti pro studující VŠ a pro osoby pracující ve VaVaI s cílem celkového navýšení kapacit poskytovaných služeb péče. Průběžně mapovat počet nabízených míst a počet míst, o které by rodiče měli zájem (min 1x za dva roky). Na základě poptávaných míst specifikovat min. počet míst v metodice DKRVO, který bude dostatečný</t>
  </si>
  <si>
    <t>RVVI, MV, MPSV, MMR, MZd, MF, MO, MSp, MZV, MPO, MO, MŠMT, Mze, MŽP, MK</t>
  </si>
  <si>
    <t>RVVI</t>
  </si>
  <si>
    <t>MV, MPSV, MMR, MZd, MF, MO, MSp, MZV, MPO, MO, MŠMT, Mze, MŽP, MK, VŠ</t>
  </si>
  <si>
    <t>GA ČR</t>
  </si>
  <si>
    <t>P.1.3.4</t>
  </si>
  <si>
    <t>Zavést návratové granty</t>
  </si>
  <si>
    <t>Zavést a realizovat podporu rodičů, kteří se vracejí do profese po rodičovské dovolené ve formě návratových grantů.</t>
  </si>
  <si>
    <t>1.9.2024.</t>
  </si>
  <si>
    <t>zajištění dostatečné alokace; udělené finance; podpořené osoby</t>
  </si>
  <si>
    <t>MV, MPSV, MMR, MZd, MF, MO, MSp, MZV, MPO, MO, Mze, MŽP, MK, MŠMT, MVVI/ÚV ČR</t>
  </si>
  <si>
    <t>MŠMT, GA ČR,MV, MPSV, MMR, MZd, MF, MO, MSp, MZV, MPO, MO, Mze, MŽP, MK, MŠMT</t>
  </si>
  <si>
    <t>MŠMT, GA ČR</t>
  </si>
  <si>
    <t xml:space="preserve">Snížení nerovností v kariérních dráhách    </t>
  </si>
  <si>
    <t>P.1.3.5</t>
  </si>
  <si>
    <t>Zajistit služby péče reflektující specifickou pozici pracovníků a pracovnic ve VaVaI</t>
  </si>
  <si>
    <t>Umožnit financování služeb péče v programech účelové podpory (služby péče o děti a další závislé osoby a další formy zajištění hlídání apod.). Zařadit služby péče mezi uznané náklady do prováděcího nařízení vlády o provedení některých ustanovení zákona o výzkumu, vývoji, inovacích a transferu znalostí a změně některých souvisejících zákonů a podporovat přijetí vnitřních předpisů výzkumnými organizacemi, např. vytvořením modelového předpisu a komunikací o možnostech financování služeb péče.</t>
  </si>
  <si>
    <t>služby péče jako uznané náklady jsou explicitně zmíněné v prováděcím nařízení vlády o provedení některých ustanovení zákona o výzkumu, vývoji, inovacích a transferu znalostí a změně některých souvisejících zákonů; programy, které zařazují služby péče mezi uznatelné náklady; podpora přijetí vnitřních předpisů výzkumnými organizacemi (např. modelový předpis</t>
  </si>
  <si>
    <t>RVVI, VŠ, v.v.i.</t>
  </si>
  <si>
    <t>MVVI/ÚV ČR, MV, MPSV, MMR, MZd, MF, MO, MSp, MZV, MPO, MO, MŠMT, Mze, MŽP, MK, VS</t>
  </si>
  <si>
    <t>MVVI/ÚV ČR, MV, MPSV, MMR, MZd, MF, MO, MSp, MZV, MPO, MO, MŠMT, Mze, MŽP, MK, RVVI</t>
  </si>
  <si>
    <t>P.1.3.6</t>
  </si>
  <si>
    <t>Zajistit podmínky pro studující doktorského studia pro čerpání peněžité pomoci v mateřství a možnost volby délky čerpání rodičovského příspěvku</t>
  </si>
  <si>
    <t>Zajistit podmínky pro studující doktorského studia pro čerpání peněžité pomoci v mateřství. Dále zajistit flexibilitu a svobodu volby v délce čerpání rodičovského příspěvku.</t>
  </si>
  <si>
    <t>studující doktorského studia mají nárok na dávku peněžité pomoci v mateřství; studující doktorského studia si mohou upravit délku čerpání rodičovského příspěvku dle své volby</t>
  </si>
  <si>
    <t>MVVI, MŠMT</t>
  </si>
  <si>
    <t>MVVI</t>
  </si>
  <si>
    <t>MŠMT, MPSV</t>
  </si>
  <si>
    <t>P.1.3.7</t>
  </si>
  <si>
    <t>Sledovat rozdíly v platech mezi muži a ženami a přijímat opatření na jejich vyrovnávání</t>
  </si>
  <si>
    <t>Průběžně sledovat a vyhodnocovat rozdíly mezi průměrnými platy žen a mužů v učitelství a vědě, s ohledem na další třídící znaky. V případě zjištěných rozdílů připravit opatření na podporu jejich snižování</t>
  </si>
  <si>
    <t>průběžné zprávy o výsledku hodnocení (min. 4); opatření na snižování rozdílu v platech žen a mužů</t>
  </si>
  <si>
    <t>P.2</t>
  </si>
  <si>
    <t>Rozšíření obsahu vzdělávání, vědy a výzkumu o genderovou perspektivu</t>
  </si>
  <si>
    <t>P.2.1</t>
  </si>
  <si>
    <t>Zvýšení důrazu na přítomnost genderových témat v RVP a ŠVP</t>
  </si>
  <si>
    <t>P.2.1.1</t>
  </si>
  <si>
    <t>Zajistit začlenění genderové perspektivy do RVP</t>
  </si>
  <si>
    <t>Zajistit začlenění genderové perspektivy do RVP. Sledovat cíl odstraňování genderových stereotypů a prosazování rovnosti žen a mužů, včetně témat prevence domácího a genderově podmíněného násilí a sexismu, a to i v on-line prostoru. Realizovat workshop pro koordinátory/ky RVP, připravit výkladové a hodnotící materiály týkající se toho, jak má být princip rovnosti žen a mužů zaváděn na základě RVP do výuky, a to jak v rovině obsahu, tak v rovině cílových hodnot a pedagogického principu.</t>
  </si>
  <si>
    <t>rozpracováno v dílčích dokumentech (příslušné akční plány rezortní strategie) RVP se zahrnutím genderové perspektivy pro všechny vzdělávací stupně; účast koordinátorů/rek RVP na workshopu k genderové rovnosti; vytvoření výkladových materiálů a praktických cvičení; publikace vysvětlujícího textu na portálu RVP</t>
  </si>
  <si>
    <t>MŠMT, NPI</t>
  </si>
  <si>
    <t>jednorázové plnění</t>
  </si>
  <si>
    <t>P.2.2</t>
  </si>
  <si>
    <t>Zvýšení důrazu na přítomnost genderových témat a zamezení přítomnosti genderových stereotypů ve výukových materiálech</t>
  </si>
  <si>
    <t>P.2.2.3</t>
  </si>
  <si>
    <t>Podporovat projekty 
zaměřené na tvorbu/úpravu 
výukových materiálů 
zohledňující principy 
genderové rovnosti</t>
  </si>
  <si>
    <t>V rámci relevantních výzev vypsaných z OP JAK podpořit 
odstraňování genderových stereotypů a zvýšení důrazu na 
přítomnost genderových témat ve výukových materiálech, týkajících 
se např. mediální gramotnosti, volby povolání, šikany, domácího 
násilí či občanské společnosti.</t>
  </si>
  <si>
    <t>zahrnutí příslušných 
aktivit</t>
  </si>
  <si>
    <t>Asociace děkanů pedagogických fakult</t>
  </si>
  <si>
    <t>P.2.3</t>
  </si>
  <si>
    <t>Zajištění vysokoškolské výuky zohledňující princip rovnosti</t>
  </si>
  <si>
    <t>P.2.3.1.</t>
  </si>
  <si>
    <t xml:space="preserve"> Podpořit zavádění 
genderové dimenze do obsahu 
výuky na fakultách 
připravujících učitele a učitelky 
a na dalších fakultách ČR</t>
  </si>
  <si>
    <t>Podporovat zavádění principu rovnosti a genderu a pohlaví do 
obsahu výuky na pedagogických a dalších fakultách 
prostřednictvím doporučení (včetně základního postupu a příkladů, 
jak v různých tematických oblastech začlenit téma genderu a 
pohlaví do výuky na VŠ), metodické podpory či finančních incentiv. 
Podporovat další dílčí aktivity, s cílem zvýšit povědomí o 
problematice u cílové populace vysokoškolských vyučujících.</t>
  </si>
  <si>
    <t>zahrnutí tématu do 
programových 
dokumentů a znění 
relevantních výzev z 
OP JAK; podpořené 
projekty, jejichž cílem 
je genderová inovace 
výuky; inovované 
předměty a učební 
materiály; dokument 
metodického 
doporučení a jeho 
rozšíření</t>
  </si>
  <si>
    <t>MŠMT, NAÚ, NKC (AV ČR), Rada vlády pro rovnost žen a mužů, TA ČR, VŠ</t>
  </si>
  <si>
    <t>AV ČR</t>
  </si>
  <si>
    <t>MŠMT, NAÚ, NKC (AV ČR), Rada vlády pro rovnost žen a mužů, TA ČR, VŠ, Asociace děkanů pedagogických fakult</t>
  </si>
  <si>
    <t>Rada vlády pro rovnost žen a mužů</t>
  </si>
  <si>
    <t>MŠMT, NAÚ, NKC (AV ČR), TA ČR, VŠ, Asociace děkanů pedagogických fakult</t>
  </si>
  <si>
    <t>TA ČR</t>
  </si>
  <si>
    <t>MŠMT, NAÚ, NKC (AV ČR), Rada vlády pro rovnost žen a mužů, VŠ, Asociace děkanů pedagogických fakult</t>
  </si>
  <si>
    <t>MŠMT, NAÚ, NKC (AV ČR), Rada vlády pro rovnost žen a mužů, Asociace děkanů pedagogických fakult, TA ČR</t>
  </si>
  <si>
    <t>P.2.3.2</t>
  </si>
  <si>
    <t>Průběžně informovat o 
možnostech využití podpory 
institucí v oblasti genderové 
rovnosti</t>
  </si>
  <si>
    <t>Průběžně informovat Asociaci děkanů pedagogických fakult o 
existujících projektech a výzvách na podporu genderové rovnosti 
ve vzdělávání.</t>
  </si>
  <si>
    <t>informování o výzvách
realizovaných MŠMT</t>
  </si>
  <si>
    <t>MŠMT, VŠ</t>
  </si>
  <si>
    <t>Asociace děkanů pedagogických fakult, MŠMT</t>
  </si>
  <si>
    <t>P.2.4</t>
  </si>
  <si>
    <t>Snížení 
nerovností 
plynoucích z 
genderově 
nesenzitivního 
výzkumu, vývoje a 
inovací</t>
  </si>
  <si>
    <t>P.2.4.1</t>
  </si>
  <si>
    <t>Zohlednit dimenzi 
pohlaví a genderu v obsahu 
výzkumu, vývoje a inovací v 
rámci podpory projektů VaVaI</t>
  </si>
  <si>
    <t>Poskytovatelé financí na VaVaI (účelové financování) zajistí 
zohlednění dimenze genderu a pohlaví v obsahu výzkumu tam, kde 
je to relevantní (tj. výzkumy a produkty s dopadem na kvalitu života 
společnosti či jednotlivce či studující společenské jevy). Zároveň v 
součinnosti s ÚV ČR (Odborem rovnosti žen a mužů) a dalšími 
aktéry (např. NKC-gender a věda, poskytovatelé) poskytnou 
metodickou podporu žadatelům a zajistí vyškolení hodnotících.</t>
  </si>
  <si>
    <t>programy podpory, 
které obsahují 
zohlednění genderové 
dimenze v obsahu 
znalosti; podpořené 
projekty, které 
zohledňují genderovou 
dimenzi v obsahu 
výzkumu; aktivity 
metodické podpory 
žadatelů a hodnotících</t>
  </si>
  <si>
    <t>NKC (AV ČR), RVVI</t>
  </si>
  <si>
    <t>MV, MPSV, MMR, MZd, MF, MO, MSp, MZV, MPO, MO, Mze, MŽP, MK, RVVI</t>
  </si>
  <si>
    <t>MV, MPSV, MMR, MZd, MF, MO, MSp, MZV, MPO, MO, Mze, MŽP, MK, NKC (AV ČR)</t>
  </si>
  <si>
    <t>MVVI/ÚV ČR</t>
  </si>
  <si>
    <t>P.2.4.2</t>
  </si>
  <si>
    <t>Zavést dimenzi pohlaví a 
genderu v obsahu výzkumu a 
inovacích jako kritérium 
hodnocení výzkumných a 
vysokoškolských institucí pro 
účely institucionálního 
financování</t>
  </si>
  <si>
    <t>Metodiky hodnocení VŠ, v.v.i. a dalších výzkumných institucí, které 
jsou financovány z veřejných zdrojů v rámci institucionálního 
financování, budou obsahovat jako jedno z hodnotících kritérií 
kvality výzkumu zahrnutí dimenze pohlaví a genderu do obsahu 
výzkumu a inovací v oblastech, které se zabývají lidmi, 
zkvalitňování života a společností.</t>
  </si>
  <si>
    <t>zanesení kritéria do 
Metodiky M17+ (do 
Modulu 3); zanesení 
kritéria do metodik 
hodnocení;
vyhodnocování plnění 
kritéria</t>
  </si>
  <si>
    <t>RVVI, MV, MPSV, MMR, MZd, MF, MO, MSp, MZV, MPO, Mze, MŽP, MK, MD, MŠMT, MVVI/ÚV ČR</t>
  </si>
  <si>
    <t xml:space="preserve">Zavedení (jednorázově do 31.12.2026) dimenzí pohlaví a 
genderu v obsahu výzkumu a 
inovacích jako kritérium průběžné
hodnocení výzkumných a 
vysokoškolských institucí pro 
účely institucionálního 
financování </t>
  </si>
  <si>
    <t>MV, MPSV, MMR, MZd, MF, MO, MSp, MZV, MPO, MO, Mze, MŽP, MK, MD, MŠMT, MVVI/ÚV ČR</t>
  </si>
  <si>
    <t>RVVI, MV, MPSV, MMR, MZd, MF, MO, MSp, MZV, MPO, MO, Mze, MŽP, MK, MD, MŠMT, MVVI/ÚV ČR</t>
  </si>
  <si>
    <t>ČŠI</t>
  </si>
  <si>
    <t>P.3</t>
  </si>
  <si>
    <t>Uplatňování genderového hlediska v chodu a v řízení vzdělávacích a vědecko-výzkumných institucích</t>
  </si>
  <si>
    <t>P.3.1</t>
  </si>
  <si>
    <t>Rozšiřování 
znalosti v oblasti 
genderové rovnosti 
ve vzdělávacím 
systému a ve vědě</t>
  </si>
  <si>
    <t>P.3.1.1</t>
  </si>
  <si>
    <t>Podpořit financování 
výzkumů a analýz v oblasti 
genderové rovnosti ve 
vzdělávacím systému a ve 
vědě v rámci programů 
podpory</t>
  </si>
  <si>
    <t>Formou analýz a výzkumů zvýšit znalost o problematice genderové 
rovnosti.</t>
  </si>
  <si>
    <t>realizované formy 
podpory; podpořené 
projekty a jejich 
výstupy</t>
  </si>
  <si>
    <t xml:space="preserve"> MVVI/ÚV ČR, NKC (AV ČR), NPI, MV, MPSV, MMR, MZd, MF, MO, MSp, MZV, MPO, MO, Mze, MŽP, MK, MŠMT</t>
  </si>
  <si>
    <t>Mze</t>
  </si>
  <si>
    <t>NKC (AV ČR), NPI, MV, MPSV, MMR, MZd, MF, MO, MSp, MZV, MPO, MO, Mze, MŽP, MK, MŠMT</t>
  </si>
  <si>
    <t>MVVI/ÚV ČR, NKC (AV ČR), NPI, MV, MPSV, MMR, MZd, MF, MO, MSp, MZV, MPO, MO, Mze, MŽP, MK, MŠMT</t>
  </si>
  <si>
    <t>P.1.1</t>
  </si>
  <si>
    <t>Zmenšení rozdílu ve znalostech a dovednostech žáků a žákyň</t>
  </si>
  <si>
    <t>P.1.1.1</t>
  </si>
  <si>
    <t>Rozvíjet pedagogické 
postupy, které podporují vnitřní 
diferenciaci výuky ve vztahu 
k prosazování rovnosti a 
nestereotypnosti</t>
  </si>
  <si>
    <t>V rámci nabízených kurzů DVPP týkající se postupů podporujících 
vnitřní diferenciaci výuky zohledňovat žákovskou rozmanitost z 
hlediska genderu. Nabídku takto zaměřených kurzů rozšiřovat.</t>
  </si>
  <si>
    <t>zařazení tématu rovnosti a nestereotypnosti do kurzů DVPP týkajících se vnitřní diferenciace výuky; zařazení tématu rovnosti a nestereotypnosti do realizovaných vzdělávacích akcí týkajících se metod směřujících k vnitřní diferenciaci výuky</t>
  </si>
  <si>
    <t>NPI</t>
  </si>
  <si>
    <t>P.1.1.2</t>
  </si>
  <si>
    <t>Rozvíjet pedagogické 
postupy, které zmenšují rozdíly 
v dovednostech a znalostech 
mezi různými skupinami žáků a 
žákyň, včetně romských žáků a 
žákyň</t>
  </si>
  <si>
    <t>V rámci podpory týmových učitelských aktivit, které směřují ke sdílení profesních přesvědčení a postojů, výměně zkušeností a vzájemnému rozvoji pedagogických postupů v žákovsky heterogenních třídách zohledňovat žákovskou rozmanitost z hlediska genderu s cílem zmenšovat rozdíly ve znalostech a dovednostech mezi různými skupinami žáků a žákyň a zároveň zvyšovat znalosti žáků a žákyň obecně.</t>
  </si>
  <si>
    <t>Podporovat v OP JAK (např. v rámci Šablon); vypsané programy; podpořené projekty; mediální podpora tématu; sledování ze strany ČŠI</t>
  </si>
  <si>
    <t>MPSV, NPI, ÚP</t>
  </si>
  <si>
    <t>P.1.2.2</t>
  </si>
  <si>
    <t>Sledovat stav kariérového poradenství na základních a středních školách z hlediska genderové rovnosti</t>
  </si>
  <si>
    <t>Pravidelně vydávat analýzy stávajících dat týkajících se dlouhodobého a na svobodnou volbu profesní dráhy orientovaného kariérového poradenství obsahující genderové hledisko. Rozšířit sběr dat v této oblasti</t>
  </si>
  <si>
    <t>pravidelně sbírat data a zveřejňovat analýzy, hodnocení podmínek, průběhu a výsledků kariérového poradentsví (1x za 4 roky</t>
  </si>
  <si>
    <t>ČŠI, NPI</t>
  </si>
  <si>
    <t>P.3.2</t>
  </si>
  <si>
    <t xml:space="preserve"> Zajištění 
profesního a 
celoživotního 
vzdělávání a 
metodické podpory v 
oblasti genderové 
rovnosti pro osoby 
pracující ve 
vzdělávání a 
výzkumu</t>
  </si>
  <si>
    <t>P.3.2.3</t>
  </si>
  <si>
    <t>Podporovat zavádění a 
zatraktivňování nabídky kurzů
celoživotního vzdělávání v 
různých oblastech týkajících se 
genderové rovnosti ve 
vysokoškolském vzdělávání, 
vědě a v oblasti podpory 
výzkumu</t>
  </si>
  <si>
    <t>Podpořit celoživotní vzdělávání vysokoškolských pedagogů a 
pedagožek a výzkumníků a výzkumnic v oblasti genderové rovnosti 
(např. ve vedení výuky, genderu v obsahu znalosti, zvyšování 
citlivosti vůči genderové problematice, v tématu domácího a 
genderově podmíněné násilí). Propagovat nabízené aktivity.</t>
  </si>
  <si>
    <t>vypsané vzdělávací 
aktivity</t>
  </si>
  <si>
    <t>MŠMT, MVVI</t>
  </si>
  <si>
    <t xml:space="preserve">MŠMT, NKC (AV ČR), </t>
  </si>
  <si>
    <t>P.1.2.3</t>
  </si>
  <si>
    <t>Zavést genderově nestereotypní výchovné poradenství a školní metodiky prevence</t>
  </si>
  <si>
    <t>Zahrnout princip rovnosti žen a mužů do výchovného poradenství a školních metodik prevence tak, aby v řešené agendě (např. prevence obtěžování a šikany, prevence školní neúspěšnosti, prevence závislého chování, motivace chlapců ke studiu atd.) byla zohledňována genderová perspektiva. MŠMT zajistí zanesení tohoto úkolu do Plánu úkolů NPI.</t>
  </si>
  <si>
    <t>metodika NPI; vzdělávání VP a ŠMP zohledňující princip rovnosti žen a mužů; systematicky prezentovat materiály na portálu RVP; zařazení genderově nestereotypní volby povolání do standardu studia výchovných poradců</t>
  </si>
  <si>
    <t>Zajištění 
profesního a 
celoživotního 
vzdělávání a 
metodické podpory v 
oblasti genderové 
rovnosti pro osoby 
pracující ve 
vzdělávání a 
výzkumu</t>
  </si>
  <si>
    <t>P.3.2.4</t>
  </si>
  <si>
    <t>Vzdělávat a dále 
zvyšovat kompetence osob 
pracujících v institucích s 
agendou VaVaI v oblasti 
genderové rovnosti</t>
  </si>
  <si>
    <t>Podpořit zvyšování kompetencí v oblasti genderové rovnosti ve 
vědě a metod řízení, implementace a hodnocení aktivit na podporu 
genderové rovnosti u osob ve státních/vládních institucích skrze 
vzdělávací aktivity (workshopy).</t>
  </si>
  <si>
    <t xml:space="preserve">vypsané vzdělávací 
aktivity </t>
  </si>
  <si>
    <t>NKC (AV ČR), MŠMT</t>
  </si>
  <si>
    <t>P.1.2.4</t>
  </si>
  <si>
    <t>Podporovat aktivity zaměřené na genderově nestereotypní volby životní dráhy</t>
  </si>
  <si>
    <t>Realizovat mediální kampaně a další aktivity MŠMT na podporu genderově nestereotypní volby životní dráhy (vč. studijní a profesní dráhy).</t>
  </si>
  <si>
    <t>realizace mediální kampaně mířené 1) do základních, středních škol a základních uměleckých škol, 2) k rodičovské veřejnosti, 3) k zaměstnavatelským subjektům, 4) k široké veřejnosti, 5) do sociálně vyloučených lokalit; realizace dalších aktivit</t>
  </si>
  <si>
    <t>P.3.2.5</t>
  </si>
  <si>
    <t>Zajistit školící a 
konzultační služby a 
metodickou podporu pro 
výzkumné instituce zavádějící 
aktivity a plány na podporu 
genderové rovnosti ve VaVaI 
institucích</t>
  </si>
  <si>
    <t>Zajistit metodickou a konzultační podporu pro instituce výzkumu v 
oblasti prosazování genderové rovnosti skrze vytvoření a distribuci 
metodických materiálů a rozšíření nabídky konzultací a školení.</t>
  </si>
  <si>
    <t>realizované konzultace 
a školení; metodické 
materiály</t>
  </si>
  <si>
    <t>P.1.2.5</t>
  </si>
  <si>
    <t>Důsledně dodržovat genderově citlivé označování studijních oborů a povolání v materiálech užívaných MŠMT</t>
  </si>
  <si>
    <t>Zrevidovat a dodržovat genderově senzitivní označování studijních oborů a povolání na webových stránkách MŠMT a jeho přímo řízených organizací, dále pak v rámci RVP.</t>
  </si>
  <si>
    <t>revize webových stránek MŠMT a PŘO MŠMT; revize jazykového označování v RVP</t>
  </si>
  <si>
    <t>P.3.3</t>
  </si>
  <si>
    <t>Zvýšení kvality a 
transparentnosti 
řízení lidských zdrojů 
na VŠ a ve 
výzkumných 
institucích</t>
  </si>
  <si>
    <t>P.3.3.1</t>
  </si>
  <si>
    <t>Podpořit zavádění pozice 
koordinátora/ky agendy 
genderové rovnosti na VaVaI 
institucích</t>
  </si>
  <si>
    <t>Zavést finanční podporu pro instituce VaVaI při ustavování pozic 
koordinátorů/koordinátorek genderové rovnosti.</t>
  </si>
  <si>
    <t>zajištění dostatečné 
alokace (např. z SR či 
OP); vypsané 
programy podpory;
podpořené instituce;
pozice s úvazkem min. 
1 HPP</t>
  </si>
  <si>
    <t>MŠMT, MV, MPO, MO, MZd, MZe, MŽP, MZV, MK, MD, MPSV, MMR, MF, MSp, VŠ</t>
  </si>
  <si>
    <t>Jednorázové zajištění dostatečné alokace finančních zdrojů, dále průběžné ustavování pozic koordinátorstva genderové rovnosti a snaha o další zajištění finančních zdrojů (31.12.2024 a dále do 31.12.2030).</t>
  </si>
  <si>
    <t>MŠMT, MV, MPO, MO, MZd, MZe, MŽP, MZV, MK, MD, MPSV, MMR, MF, MSp</t>
  </si>
  <si>
    <t>P.1.2.6</t>
  </si>
  <si>
    <t>Zatraktivnit učitelské povolání pro učitele-muže</t>
  </si>
  <si>
    <t>Přijmout opatření pro zatraktivnění učitelské profese pro muže. Např. osvětová kampaň MŠMT na podporu vstupu učitelů-mužů do předškolního a základního vzdělávání. Kampaň může být realizována v rámci širší kampaně zaměřené na zatraktivnění vstupu do učitelské profese.</t>
  </si>
  <si>
    <t>realizace mediální kampaně mířené 1) ke studujícím středních škol, 2) k rodičovské veřejnosti, 3) k široké veřejnosti</t>
  </si>
  <si>
    <t>P.3.3.3</t>
  </si>
  <si>
    <t>Do hodnocení 
institucionálního rozvoje a 
transparentního vedení 
lidských zdrojů zavést kritérium 
genderové rovnosti</t>
  </si>
  <si>
    <t>Zařadit kvalitu personálního řízení mezi kritéria hodnocení institucí 
VaVaI (tzv. institucionální financování: např. v rámci Metodiky 
2017+ (Modul 4), koncepce hodnocení činnosti pracovišť AV ČR, 
Pravidla pro poskytování příspěvků a dotací veřejným vysokým 
školám atp.). Hodnocení výzkumného prostředí bude zahrnovat 
genderovou rovnost (implementace plánu genderové rovnosti, 
zprávy o jeho implementaci, HRS4R Award a její obhájení apod.).</t>
  </si>
  <si>
    <t>zanesení kritéria do 
Metodiky M17+ (do 
Modulu 4); zavedení 
problematiky 
institucionálního 
rozvoje a rozvoje 
lidských zdrojů 
obsahující kritérium 
genderové rovnosti do 
metodik hodnocení 
VaVa</t>
  </si>
  <si>
    <t>MV, MPSV, MMR, MZd, MF, MO, MSp, MZV, MPO, MD, MŠMT, MZe, MŽP, MK, RVVI</t>
  </si>
  <si>
    <t>Jednorázově zařadit kvalitu personálního řízení mezi kritéria hodnocení institucí 
VaVaI (tzv. institucionální financování: např. v rámci Metodiky 
2017+ (Modul 4), koncepce hodnocení činnosti pracovišť AV ČR, 
Pravidla pro poskytování příspěvků a dotací veřejným vysokým 
školám atp.). Poté průběžné (31.12.2024 - 31.12.2030) hodnocení í výzkumného prostředí bude zahrnovat 
genderovou rovnost (implementace plánu genderové rovnosti, 
zprávy o jeho implementaci, HRS4R Award a její obhájení apod.)</t>
  </si>
  <si>
    <t>MVVI/ÚV ČR, MV, MPSV, MMR, MZd, MF, MO, MSp, MZV, MPO, MD, MŠMT, MZe, MŽP, MK</t>
  </si>
  <si>
    <t>MVVI/ÚV ČR, RVVI, MV, MPSV, MMR, MZd, MF, MO, MSp, MZV, MPO, MD, MŠMT, MZe, MŽP, MK</t>
  </si>
  <si>
    <t>NAÚ, VŠ</t>
  </si>
  <si>
    <t>KVOP, NNO, MPO</t>
  </si>
  <si>
    <t>P.3.4</t>
  </si>
  <si>
    <t>Vytvoření 
podmínek pro sdílení 
dobré praxe týkající 
se genderově 
senzitivního 
vzdělávání a 
genderové rovnosti 
ve VaVaI</t>
  </si>
  <si>
    <t>P.3.4.2</t>
  </si>
  <si>
    <t>Existence funkčního 
orgánu pro koordinaci agendy 
genderové rovnosti ve VaVaI</t>
  </si>
  <si>
    <t>Orgán agendy genderové rovnosti ve VaVaI (poskytovatelé, RVVI), 
který se bude scházet 2x ročně.</t>
  </si>
  <si>
    <t>jmenování členů a 
členek orgánu; jednání 
orgánu</t>
  </si>
  <si>
    <t>NKC (AV ČR), MV, MPO, MO, MZd, MZe, MŽP, MZV, MK, MD, MPSV, MMR, MF, MSp, MŠMT, ÚV ČR</t>
  </si>
  <si>
    <t>Zajištění existence funkčního orgánu pro koordinaci agendy genderové rovnosti ve VaVaI (do 30.9.2024) a dále průběžné plnění skrze zasedání 2x ročně tohoto orgánu (do 31.12.2030)</t>
  </si>
  <si>
    <t>RVVI, NKC (AV ČR), MV, MPO, MO, MZd, MZe, MŽP, MZV, MK, MD, MPSV, MMR, MF, MSp, MŠMT, ÚV ČR</t>
  </si>
  <si>
    <t>Zavést a realizovat podporu rodičů, kteří se vracejí do profese po rodičovské dovolené ve formě návratových grantů</t>
  </si>
  <si>
    <t>MV, MPSV, MMR, MZd, MF, MO, MSp, MZV, MPO, MO, Mze, MŽP, MK, GA ČR, MVVI/ÚV ČR</t>
  </si>
  <si>
    <t>MVVI, MPSV</t>
  </si>
  <si>
    <t>P.3.5</t>
  </si>
  <si>
    <t>Systematické 
uplatňování a 
vyhodnocování 
politik rovnosti žen a 
mužů ve školství a 
vědě</t>
  </si>
  <si>
    <t>P.3.5.2</t>
  </si>
  <si>
    <t>V rámci ex ante a ex post 
hodnocení programů podpory 
vzdělávání a podpory VaVaI 
vyhodnocovat hledisko 
genderové rovnosti</t>
  </si>
  <si>
    <t>Hodnotit programy podpory vzdělávání z hlediska dopadu celého 
programu a dílčích
projektů na kvalitu vzdělávání před jejich zavedením i po něm. 
Ověřit kvalitní výstupy a systematicky (prostřednictvím webové 
stránky) je nabídnout k využití ve vzdělávání. Hodnotit programy 
podpory VaVaI jak z hlediska podpořených žen a mužů, tak 
především z hlediska dopadu na společnost před jejich zavedením i 
po něm.</t>
  </si>
  <si>
    <t>audity a analýzy 
mapující dopad 
programů podpory na 
ženy a muže (z 
hlediska obsahu i 
realizačních týmů);
dokumenty důkladně 
vyhodnocující 
programy z hlediska 
genderové rovnosti; 
zprávy o výsledku 
hodnocení</t>
  </si>
  <si>
    <t>RVVI, MV, MPSV, MMR, MZd, MF, MO, MSp MZV, MPO, MD, MŠMT, Mze, MŽP, MK</t>
  </si>
  <si>
    <t>MV, MPSV, MMR, MZd, MF, MO, MSp MZV, MPO, MD, MŠMT, Mze, MŽP, MK</t>
  </si>
  <si>
    <t>P.3.5.3</t>
  </si>
  <si>
    <t>Zařadit sledování 
vybraných indikátorů do 
Analýzy stavu VaVaI v ČR a 
jejich srovnání se zahraničím</t>
  </si>
  <si>
    <t>Každoročně sledovat a srovnávat se zahraničím v oblasti 
genderové rovnosti např. zastoupení žen ve vědě, mezi studujícími 
doktorského studia, v rozhodovacích orgánech.</t>
  </si>
  <si>
    <t>analýzy stavu VaVaI 
obsahující a 
vyhodnocující vybrané 
indikátory genderové 
rovnosti</t>
  </si>
  <si>
    <t>MVVI/ÚV ČR, MV, MPSV, MMR, MZd, MF, MO, MSp MZV, MPO, MD, MŠMT, Mze, MŽP, MK</t>
  </si>
  <si>
    <t>P.3.6</t>
  </si>
  <si>
    <t>Zvýšení 
zastoupení žen v 
hodnotících, 
rozhodovacích a 
poradních orgánech 
státních institucí, 
které mají v agendě 
VaVaI</t>
  </si>
  <si>
    <t>P.3.6.1</t>
  </si>
  <si>
    <t>Zvýšit efektivitu náboru 
do rozhodovacích, hodnotících 
a poradních orgánů z hlediska 
vyrovnávání zastoupení žen a 
mužů v oblasti výběru</t>
  </si>
  <si>
    <t>Metodiky hodnocení VŠ, v.v.i. a dalších výzkumných institucí, které jsou financovány z veřejných zdrojů v rámci institucionálního financování, budou obsahovat jako jedno z hodnotících kritérií kvality výzkumu zahrnutí dimenze pohlaví a genderu do obsahu výzkumu a inovací v oblastech, které se zabývají lidmi, zkvalitňování života a společností.</t>
  </si>
  <si>
    <t>Výzvy k nominacím do rozhodovacích, hodnotících a poradních 
orgánů budou požadovat vyrovnaný poměr kandidátů/kandidátek. 
Při obnově grémií uplatňovat tento princip také u staro/nových 
členů/členek. S ohledem na to, že členství některých orgánů vzniká 
z titulu funkce dané osoby, nevztahuje se navrhované ustanovení 
na členy a členky, jimž vzniklo členství v daném orgánu z titulu jiné 
funkce.</t>
  </si>
  <si>
    <t>RVVI, MVVI/ÚV ČR, MV, MPSV, MMR, MZd, MF, MO, MSp, MZV, MPO, MD,MSMT, Mze, MŽP, MK</t>
  </si>
  <si>
    <t>NPI, ÚV ČR</t>
  </si>
  <si>
    <t>MVVI/ÚV ČR, MV, MPSV, MMR, MZd, MF, MO, MSp, MZV, MPO, MD,MSMT, Mze, MŽP, MK</t>
  </si>
  <si>
    <t>RVVI,  MV, MPSV, MMR, MZd, MF, MO, MSp, MZV, MPO, MD,MSMT, Mze, MŽP, MK</t>
  </si>
  <si>
    <t>P.2.1.2</t>
  </si>
  <si>
    <t>Zdůraznit aspekt rovnosti včetně genderové rovnosti v hodnocení škol ze strany ČŠI</t>
  </si>
  <si>
    <t>Připravit výklad hodnotících kritérií ČŠI s ohledem na princip rovnosti, včetně genderové rovnosti a prevence domácího a genderově podmíněného násilí. Sdílet výsledky s dalšími institucemi a vydávat specifické analýzy.</t>
  </si>
  <si>
    <t>komentář k hodnoticím kritériím ČŠI; vydání specifické analýzy mapující stav genderové rovnosti a prevence domácího a genderově podmíněného násilí na školách všech stupňů (2025, 2030</t>
  </si>
  <si>
    <t>Připravění výkladu hodnotících kritérií ČŠI s ohledem na princip 
rovnosti, včetně genderové rovnosti a prevence domácího a 
genderově podmíněného násilí (jednorázově), dále průběžné plnení sdílení výsledků s dalšími 
institucemi a vydávání specifických analýz.</t>
  </si>
  <si>
    <t>P.2.1.</t>
  </si>
  <si>
    <t>P.2.1.3</t>
  </si>
  <si>
    <t>Vyhodnocovat ŠVP genderově senzitivně</t>
  </si>
  <si>
    <t>Při vyhodnocování ŠVP (založených na revidovaných RVP) brát v úvahu princip rovnosti žen a mužů. Provést kvalitativní studii / sekundární analýzu týkající se zařazení tématu rovnosti žen a mužů do ŠVP na jednotlivých vzdělávacích stupních (po zavedení revidovaných RVP). Výstupy studie budou zohledněny při tvorbě výkladových materiálů.</t>
  </si>
  <si>
    <t>zveřejněná výzkumná zpráva, včetně doporučení; hodnocení ŠVP z hlediska rovnosti žen a mužů</t>
  </si>
  <si>
    <t>P.2.2.1</t>
  </si>
  <si>
    <t>Nastavit funkční systém odborného posuzování učebnic pro účely udělení schvalovací doložky</t>
  </si>
  <si>
    <t>Revidovat a nově nastavit systém odborného posuzování učebnic pro účely udělení schvalovací doložky tak, aby byl plně funkční. Systém bude zahrnovat školení pro recenzující osoby a kontrolní mechanismy. Aktualizovat příručku pro posuzování genderové stereotypnosti učebnic. Vše v souladu s aktuálním nastavením daného systému.</t>
  </si>
  <si>
    <t>vytvoření a formalizace systému posuzování; zveřejnění popisu systému na webu MŠMT; závazné dodržování systému v procesu posuzování učebnic</t>
  </si>
  <si>
    <t>P.2.2.2</t>
  </si>
  <si>
    <t>Vzdělávat nakladatelské domy a autorské týmy učebnic v oblasti rozmanitosti a rovnosti žen a mužů</t>
  </si>
  <si>
    <t>Realizovat 1x ročně workshop pro nakladatelství a autory/ky učebnic, kde dojde k představení principu rovnosti žen a mužů a rizik spojených s genderovou stereotypností učebnic.</t>
  </si>
  <si>
    <t>realizace workshopů (1x ročně)</t>
  </si>
  <si>
    <t>P.3.7</t>
  </si>
  <si>
    <t>Vytvoření 
podmínek pro 
zajištění bezpečného 
prostředí na školách 
a ve vědecko_x0002_výzkumných 
organizacích</t>
  </si>
  <si>
    <t>P.3.7.4</t>
  </si>
  <si>
    <t>Podporovat nastavení a 
přijetí vnitřních předpisů VŠ v 
oblasti mechanismů k řešení 
sexuálního obtěžování a 
genderově podmíněného násilí</t>
  </si>
  <si>
    <t>Vytvoření modelového předpisu pro VŠ v oblasti mechanismů k 
řešení sexuálního obtěžování a genderově podmíněného násilí. 
Mapovat existující předpisy. Vytvořit Standard pozice ombudsosob 
a kontaktních míst pro případy diskriminace a podporu rovného 
zacházení na VŠ.</t>
  </si>
  <si>
    <t>existence předpisů, 
jmenované osoby, 
standard pozice 
ombudsosob</t>
  </si>
  <si>
    <t>MŠMT, AV ČR, VŠ, v.v.i., ÚV ČR</t>
  </si>
  <si>
    <t>MŠMT, MVVI, VŠ, v.v.i., ÚV ČR</t>
  </si>
  <si>
    <t>MŠMT, AV ČR, MVVI, v.v.i., ÚV ČR</t>
  </si>
  <si>
    <t>MŠMT, AV ČR, MVVI, VŠ, v.v.i.</t>
  </si>
  <si>
    <t>P.3.7.5</t>
  </si>
  <si>
    <t xml:space="preserve"> Podporovat zřizování a 
chod místa pro řešení 
diskriminace</t>
  </si>
  <si>
    <t>Nastavení podpory pro místa pro řešení diskriminace na vysokých 
školách.</t>
  </si>
  <si>
    <t>vypsané programy
podpořené VŠ</t>
  </si>
  <si>
    <t>Asociace děkanů pedagogických fakult, NAÚ, NKC (AV ČR), Rada vlády pro rovnost žen a mužů, TA ČR, VŠ</t>
  </si>
  <si>
    <t>Asociace děkanů pedagogických fakult, VŠ</t>
  </si>
  <si>
    <t>RVVI, MV, MPSV, MMR, MZd, MF, MO, MSp, MZV, MPO, MO, Mze, MŽP, MK, MVVI/ÚV ČR, MD</t>
  </si>
  <si>
    <t>ČŠI, MVVI, ÚV ČR, NKC (AV ČR), NPI, MV, MPSV, MMR, MZd, MF, MO, MSp, MZV, MPO, MO, Mze, MŽP, MK, MŠMT</t>
  </si>
  <si>
    <t>P.3.1.2</t>
  </si>
  <si>
    <t xml:space="preserve"> Zmapovat rozdíly v 
dostupných vzdělávacích 
výsledcích skupin žáků a žákyň</t>
  </si>
  <si>
    <t>Provést analýzu dostupných dat o vzdělávacích výsledcích žáků 
základních a středních škol z pohledu rozdílů v úrovni výsledků 
žáků a žákyň včetně identifikace možných zdrojů rozdílů (např. 
odlišné formy a vyučovací metody) a formulace doporučení k jejich 
postupnému snižování.</t>
  </si>
  <si>
    <t>zveřejnění analytické 
zprávy</t>
  </si>
  <si>
    <t>Jednorázové provedení analýzu dostupných dat o vzdělávacích výsledcích žáků a žákyň.</t>
  </si>
  <si>
    <t>P.3.1.3</t>
  </si>
  <si>
    <t>Zjistit, jaké faktory se 
podílejí na vzniku odlišných 
vzdělávacích drah a navrhnout 
opatření pro jejich snižování</t>
  </si>
  <si>
    <t>Provést metaanalýzu (případně nový výzkum) pedagogických 
faktorů, které se podílejí na vzniku rozdílů ve vzdělávacích 
strategiích jednotlivých skupin (založených na pohlaví, etnicitě, 
zdravotním postižení atd.) a na jejím základě navrhnout konkrétní 
pedagogická opatření pro jejich snižování (např. individualizace, 
aktivizační vyučovací metody, formativní hodnocení).</t>
  </si>
  <si>
    <t>ealizace metaanalýzy 
či výzkumu; zveřejnění 
výzkumné zprávy;
medializace hlavních 
zjištění; zavedení 
opatření</t>
  </si>
  <si>
    <t>Jednorázově plnění realizací meaanalýzy či výzkumu pedagogických 
faktorů, které se podílejí na vzniku rozdílů ve vzdělávacích 
strategiích jednotlivých skupin n (založených na pohlaví, etnicitě, 
zdravotním postižení atd.).</t>
  </si>
  <si>
    <t>P.3.1.4</t>
  </si>
  <si>
    <t>Zmapovat rozsah a 
obsah začlenění tématu 
genderově podmíněného a 
domácího násilí do vzdělávání 
v základních a středních 
školách</t>
  </si>
  <si>
    <t>Realizovat elektronické šetření o rozsahu a obsahu začlenění 
tématu genderově podmíněného a domácího násilí do vzdělávání v 
základních a středních školách (ve spolupráci s Výborem pro 
prevenci domácího násilí a násilí na ženách).</t>
  </si>
  <si>
    <t>zveřejněné výsledky 
úvodního šetření;
konzultace s Výborem 
pro prevenci domácího 
násilí a násilí na 
ženách
zveřejněné výsledky 
opakovaného šetření</t>
  </si>
  <si>
    <t>NPI, ČŠI</t>
  </si>
  <si>
    <t>Jednorázové plnění zveřejněním výsledků
úvodního šetření (do 31.8.2025)
konzultací s Výborem (1.1.2029 - 31.12.2029)
pro prevenci domácího 
násilí a násilí na 
ženách
a zveřejněním výsledků
opakovaného šetření.</t>
  </si>
  <si>
    <t>P.3.2.1</t>
  </si>
  <si>
    <t xml:space="preserve"> Rozšířit nabídku kurzů 
týkajících se podpory rovnosti a 
rozmanitosti</t>
  </si>
  <si>
    <t>Rozšířit a zatraktivnit nabídku externí a interní podpory v rámci 
DVPP, které jsou zaměřeny na zavádění principu rozmanitosti a 
principu genderové rovnosti do obsahu a do vyučovacích postupů 
na úrovni předškolního, základního a středního vzdělávání, a to v
provázanosti s dalšími rozvíjenými tématy. Např. začlenění tématu 
genderově podmíněného a domácího násilí, genderové dimenze 
používání a tvorby umělé inteligence a zvyšování povědomí 
vyučujících o souvislosti mediální gramotnosti a rovnosti žen a 
mužů v kontextu dezinformací</t>
  </si>
  <si>
    <t>zvýšená nabídka kurzů;
průběžné sledování a 
vyhodnocování nárůstu 
nabídky a zájmu
zařazená témata 
genderově 
podmíněného a 
domácího násilí, 
mediální gramotnost, 
genderová dimenze A</t>
  </si>
  <si>
    <t>P.3.2.2</t>
  </si>
  <si>
    <t>Systematicky informovat 
o materiálech k genderové 
rovnosti ve vzdělávání</t>
  </si>
  <si>
    <t>Využít metodický portál RVP a informovat na něm o rovnosti žen a 
mužů. Průběžně zveřejňovat informace a výstupy týkající se 
zavádění genderu do obsahu vzdělávání, do didaktických postupů 
a do řízení vzdělávacích institucí. Zajistit</t>
  </si>
  <si>
    <t>publikace nových 
příspěvků týkajících se 
rovnosti žen a mužů 
každý rok na portálu 
RVP</t>
  </si>
  <si>
    <t>NKC (AV ČR), MVVI</t>
  </si>
  <si>
    <t>NKC (AV ČR), ÚV ČR</t>
  </si>
  <si>
    <t>NKC (AV ČR)</t>
  </si>
  <si>
    <t>MV, MPO, MO, MZd, MZe, MŽP, MZV, MK, MD, MPSV, MMR, MF, MSp, VŠ</t>
  </si>
  <si>
    <t>P.3.3.2</t>
  </si>
  <si>
    <t>Podpořit implementaci 
Plánů genderové rovnosti v 
institucích VaVaI</t>
  </si>
  <si>
    <t>Zavést finanční podporu pro Instituce VaVaI při implementaci 
vlastních Plánů genderové rovnosti</t>
  </si>
  <si>
    <t>zajištění dostatečné 
alokace; vypsané 
programy podpory;
podpořené instituce;
veřejně dostupné plány 
genderové rovnosti 
splňující parametry 
programu Horizont 
Evropa</t>
  </si>
  <si>
    <t>Zajištění dostatečné alokace finančních prostředků (jednorázové plnění do 31.12.2024), dále další zavedení finanční podpory pro insitituce VaVaI (průběžně do 31.12.2030)</t>
  </si>
  <si>
    <t>P.3.3.4</t>
  </si>
  <si>
    <t>Zohlednit kvalitu a 
transparentnost lidských zdrojů 
v hodnocení projektů účelové 
podpory doložením kvalitního a 
transparentního 
institucionálního řešení rozvoje 
lidských zdrojů a genderové 
rovnosti</t>
  </si>
  <si>
    <t>Pokročilá úroveň v oblasti lidských zdrojů včetně genderové 
rovnosti (např. v otázkách sexuálního obtěžování, transparentních 
podmínek pro řetězení úvazků, slaďování rodinného a profesního 
života atp.) bude zohledňována v soutěži o finance na výzkum z 
veřejných zdrojů (účelová podpora) na úrovni požadavků na 
genderovou rovnost v Horizontu Evropa627 (např. v rámci GEP či 
HR Award).</t>
  </si>
  <si>
    <t>zadávací dokumentace 
zohledňující pokročilou 
úroveň lidských zdrojů 
na úrovni požadavků 
na genderovou rovnost 
v Horizontu Evropa při 
účasti v soutěži o 
veřejné prostředky na 
VaVaI</t>
  </si>
  <si>
    <t>Jednorázové plnění zadávací dokumentace (do 31.12.2024), dále průběžně plněno do 31.12.2030.</t>
  </si>
  <si>
    <t>P.3.4.1</t>
  </si>
  <si>
    <t>Ustanovit platformu pro 
oblast rovnosti žen a mužů ve 
vzdělávání</t>
  </si>
  <si>
    <t>V rámci existujících platforem (MŠMT, PŘO, školské asociace, 
školské odbory, VŠ vzdělávající učitele, výzkumné organizace 
zabývající se pedagogickým výzkumem) systematicky informovat o 
aktivitách v oblasti rovnosti žen a mužů ve vzdělávání.</t>
  </si>
  <si>
    <t>zařazení tématu 
rovnosti žen a mužů na 
programy jednání 
jednotlivých platforem 
(1x dva roky)</t>
  </si>
  <si>
    <t>Jednorázově plněno do 30.6.2025 - ustanovení platformy pro oblast rovnosti ve vzdělávání, dále průběžně systematické informování o aktivitách v oblasti rovnosti ve vzdělávání (do 31.12.2030).</t>
  </si>
  <si>
    <t>P.3.5.1</t>
  </si>
  <si>
    <t>Průběžně vyhodnocovat 
vzdělávací politiky z hlediska 
genderové rovnosti</t>
  </si>
  <si>
    <t>Začlenit genderovou rovnost mezi kritéria vyhodnocování 
vzdělávací politiky. Věnovat pozornost tomu, jaká školsko-politická 
opatření směřují k prosazování rovnosti žen a mužů ve vzdělávání 
a jaké jsou překážky jejich naplňování.</t>
  </si>
  <si>
    <t>začlenění genderové 
rovnosti mezi kritéria 
vyhodnocování 
vzdělávací politiky</t>
  </si>
  <si>
    <t xml:space="preserve"> Začlenit genderovou rovnost mezi kritéria vyhodnocování 
vzdělávací politiky do 31. 12. 2025 a a dále průběžně věnovat pozornost tomu, jaká školsko-politická 
opatření směřují k prosazování rovnosti žen a mužů ve vzdělávání 
a jaké jsou překážky jejich naplňování.</t>
  </si>
  <si>
    <t>P.3.7.1</t>
  </si>
  <si>
    <t>Posílit důraz na téma 
genderově podmíněného a 
domácího násilí a šikanu 
v preventivních aktivitách školy</t>
  </si>
  <si>
    <t>Zajistit začlenění tématu genderově podmíněného a domácího 
násilí a šikany do preventivních aktivit školy a do činností školních 
poradenských pracovišť.</t>
  </si>
  <si>
    <t>začlenění tématu do 
metodického 
doporučení pro školní 
metodiky prevence</t>
  </si>
  <si>
    <t>P.3.7.2</t>
  </si>
  <si>
    <t>Podporovat a zavádět 
opatření ke zvýšení kapacity 
školních metodiků a metodiček 
prevence věnovat se prevenci 
genderově podmíněného a 
domácího násilí a šikany</t>
  </si>
  <si>
    <t>Podporovat a zavádět opatření ke zvýšení kapacity školních 
metodiků a metodiček prevence věnovat se prevenci genderově 
podmíněného a domácího násilí a šikany.</t>
  </si>
  <si>
    <t>realizovaná opatřenÍ</t>
  </si>
  <si>
    <t>P.3.7.3</t>
  </si>
  <si>
    <t>Podporovat prevenci 
genderově podmíněného a 
domácího násilí (včetně 
podpory sociální práce na 
školách) v relevantních 
výzvách týkajících se 
vzdělávání</t>
  </si>
  <si>
    <t>V rámci výzev OP JAK zohledňovat téma domácího a genderově 
podmíněného násilí a šikany (a podpory sociální práce na školách).</t>
  </si>
  <si>
    <t xml:space="preserve">zohlednění ve výzvách </t>
  </si>
  <si>
    <t>AV ČR, MVVI, VŠ, v.v.i., ÚV ČR</t>
  </si>
  <si>
    <t>Instituce</t>
  </si>
  <si>
    <t>I.1</t>
  </si>
  <si>
    <t>Posílení kapacit a kompetencí orgánů zodpovědných za prosazování rovnosti žen a mužů</t>
  </si>
  <si>
    <t>I.1.3</t>
  </si>
  <si>
    <t>Zajištění financování veřejně prospěšných projektů v oblasti rovnosti žen a mužů</t>
  </si>
  <si>
    <t>I.1.3.1</t>
  </si>
  <si>
    <t>Zahrnout podporu specifických aktivit ve prospěch rovnosti žen a mužů a prevence genderově podmíněného násilí do relevantních dotačních programů a dalších finančních nástrojů</t>
  </si>
  <si>
    <t>Zahrnout podporu specifických aktivit ve prospěch rovnosti žen a mužů a prevence genderově podmíněného násilí do dotačních programů spravovaných daným rezortem.</t>
  </si>
  <si>
    <t>počet dotačních programů (či poskytovatelů dotace) se zvýšil</t>
  </si>
  <si>
    <t>MD, MK, MO, MPSV, MŠMT, MV, MZd, MZV, ÚV ČR</t>
  </si>
  <si>
    <t>průběžně</t>
  </si>
  <si>
    <t>I.2</t>
  </si>
  <si>
    <t>Posílení kapacit státní správy a samosprávy v oblasti rovnosti žen a mužů</t>
  </si>
  <si>
    <t>I.2.1</t>
  </si>
  <si>
    <t>Zajištění dostatečných odborných a personálních kapacit rezortních koordinátorek a koordinátorů rovnosti žen a mužů</t>
  </si>
  <si>
    <t>I.2.1.1</t>
  </si>
  <si>
    <t>Zajistit dostatečný počet systemizovaných míst pro pozice rezortních koordinátorek a koordinátorů rovnosti žen a mužů</t>
  </si>
  <si>
    <t>Zajistit 1 úvazek rezortních koordinátorek a koordinátorů rovnosti žen a mužů na každém rezortu na vnitřní a vnější agendu. Každoročně provádět zhodnocení naplňování Standardu pozice rezortních koordinátorek a koordinátorů rovnosti žen a mužů.</t>
  </si>
  <si>
    <t>1 úvazek na každém ministerstvu pokrývající nejen vnitřní, ale i vnější agendu rezortu; každoroční zhodnocení naplňování standardu</t>
  </si>
  <si>
    <t>MD, MF, MK, MO, MMR, MPSV, MPO, MSp, MV, MZd, MZe, MZV, MŽP, ÚV ČR</t>
  </si>
  <si>
    <t>I.2.1.2</t>
  </si>
  <si>
    <t>Zajišťovat průběžnou metodickou podporu a vzdělávání rezortních koordinátorek a koordinátorů v oblasti rovnosti žen a mužů</t>
  </si>
  <si>
    <t>Zajistit metodickou podporu pro rezortní koordinátorky a koordinátory rovnosti žen a mužů. Uspořádat min. 4 společná pracovní setkání ročně (v případě potřeby v součinnosti s externími expertními organizacemi). Poskytovat pomoc s identifikací vzdělávacích potřeb rezortních koordinátorek a koordinátorů rovnosti žen a mužů.</t>
  </si>
  <si>
    <t>min. 4 pracovní porady, poskytování průběžných konzultací</t>
  </si>
  <si>
    <t>MD, MF, MK, MO, MMR, MPSV, MPO, MSp, MV, MZd, MZe, MZV, MŽP, ÚV ČR akademický sektor, NNO, Výbor pro institucionální zabezpečení rovnosti žen a mužů</t>
  </si>
  <si>
    <t>I.2.2</t>
  </si>
  <si>
    <t>Efektivní fungování rezortních pracovních skupin</t>
  </si>
  <si>
    <t>I.2.2.1</t>
  </si>
  <si>
    <t>Provázat činnost RPS s aktuálními úkoly ze Strategie 2021+ a uneseními a doporučeními vzešlými z jednání Rady</t>
  </si>
  <si>
    <t>Činnost RPS přímo propojit s naplňováním aktuálních úkolů ze Strategie 2021+ a souvisejících strategických dokumentů. Zajistit informovat RPS o činnosti Rady, jí přijatých usneseních a doporučeních. Z pozice RPS se podílet na přípravě podkladů pro zástupce/kyni daného rezortu v Radě.</t>
  </si>
  <si>
    <t>úkoly ze Strategie 2021+ jsou zařazeny do programu na každém zasedání RPS; naplňování těchto úkolů je inherentní součástí činnosti RPS</t>
  </si>
  <si>
    <t>I.2.2.2</t>
  </si>
  <si>
    <t>Zajistit, aby RPS předsedala osoba s dostatečnými rozhodovacími kompetencemi a docházelo k formulaci a rozdělování úkolů na odpovídající úrovni</t>
  </si>
  <si>
    <t>Zajistit, aby předsedou/předsedkyní RPS byl člen/členka Rady či jiný představený/představená s rozhodovací pravomocí (alespoň na úrovni ředitele/ředitelky odboru či v odůvodněných případech na úrovni vedoucích). Rozdělovat úkoly na odpovídající úrovni a jasně vymezit zodpovědnost za jejich plnění.</t>
  </si>
  <si>
    <t>RPS předsedá osoba s dostatečnými rozhodovacími kompetencemi, je jasně vymezena zodpovědnost za plnění úkolů</t>
  </si>
  <si>
    <t>MD, MF, MK, MO, MMR, MPSV, MPO, MSp, MV, MZV, MZd, MZe, MŽP</t>
  </si>
  <si>
    <t>I.2.2.3</t>
  </si>
  <si>
    <t>Zajistit metodickou spolupráci s Odborem rovnosti žen a mužů na zasedání RPS</t>
  </si>
  <si>
    <t>Zajistit pozvání zaměstnanců a zaměstnankyň Odboru rovnosti žen a mužů ÚV ČR na jednání RPS při řešení relevantních agend daného rezortu. Prostřednictvím zapojení Odboru do jednání RPS je posilována spolupráce mezi relevantními aktéry.</t>
  </si>
  <si>
    <t>Odbor je přizván na zasedání RPS min. 1x ročně</t>
  </si>
  <si>
    <t>MD, MF, MK, MO, MMR, MPSV, MPO, MSp, MV, MZV, MZd, MZe, MŽP, ÚV ČR</t>
  </si>
  <si>
    <t>I.2.3</t>
  </si>
  <si>
    <t>Zvýšení kapacit státních orgánů efektivně řešit nežádoucí jevy ve služebních a pracovních kolektivech</t>
  </si>
  <si>
    <t>I.2.3.1</t>
  </si>
  <si>
    <t>Metodicky vést služební úřady k účinnější prevenci a potírání sexuálního obtěžování</t>
  </si>
  <si>
    <t>Realizovat školení k prevenci a řešení sexuálního obtěžování na služebních úřadech. Ze strany ministerstev zajistit součinnost tak, aby na každém rezortu byly prostřednictvím ÚV ČR a KVOP proškoleny min. 2 osoby, které se v rámci vykonávaných činností věnují prošetřování konkrétních případů a/nebo se přímo podílí na nastavení mechanismů prevence uvnitř úřadu (např. ze sekce státních tajemníků a státních tajemnic, personálních odborů, prošetřovatelů a prošetřovatelek, členstva rezortních pracovních skupin, vedoucích zaměstnankyň/zaměstnanců).</t>
  </si>
  <si>
    <t>realizace školení min. 2x ročně;
zajištění min. počtu proškolených osob na každém ministerstvu</t>
  </si>
  <si>
    <t>KVOP, ÚV ČR, MD, MF, MK, MO, MMR, MPSV, MPO, MSp, MV, MZV, MZd, MZe, MŽP</t>
  </si>
  <si>
    <t>I.2.3.3</t>
  </si>
  <si>
    <t>Zavést vhodný mechanismus na zvyšování povědomí o možných řešeních nežádoucích jevů ve služebních a pracovních kolektivech</t>
  </si>
  <si>
    <t>Zavést vhodný mechanismus k účinnému předcházení a potírání výskytu nežádoucích a patologických jevů ve služebních a pracovních kolektivech správních úřadů, jakými jsou mimo jiné šikana, sexuální obtěžování nebo diskriminace (například určením organizačního útvaru nebo služebního nebo pracovního místa pro přijímání a prošetřování oznámení státních zaměstnankyň/zaměstnanců a zaměstnankyň/zaměstnanců v pracovním poměru, informováním o možnostech podávání stížností v rámci vstupního a následního vzdělávání úvodního).</t>
  </si>
  <si>
    <t>zavedený mechanismus</t>
  </si>
  <si>
    <t>I.2.5</t>
  </si>
  <si>
    <t>Zajištění dostupnosti genderově segregovaných dat</t>
  </si>
  <si>
    <t>I.2.5.1</t>
  </si>
  <si>
    <t>Ve spolupráci s relevantními aktéry zajistit relevantní data pro účely Indikátorové soustavy Strategie 2021+</t>
  </si>
  <si>
    <t>Průběžně vyhodnocovat dostupnost dat, zajistit jejich sběr a poskytovat ÚV ČR data pro Indikátorovou soustavu Strategie 2021+.</t>
  </si>
  <si>
    <t>zajištění a poskytnutí odpovídající dat</t>
  </si>
  <si>
    <t>AV ČR, ČSÚ, GA ČR, TA ČR, ÚV ČR, ÚZIS, MD, MF, MK, MO, MMR, MPSV, MPO, MSp, MV, MZV, MZd, MZe, MŽP, Policie ČR, NNO</t>
  </si>
  <si>
    <t>I.2.5.2</t>
  </si>
  <si>
    <t>Systematicky vyhodnocovat potřebná data pro jednotlivé oblasti Strategie 2021+ a zajišťovat jejich dostupnost</t>
  </si>
  <si>
    <t>Systematicky vyhodnocovat potřebná data pro jednotlivé oblasti Strategie 2021+. Spolupracovat s rezorty a relevantními platformami za účelem vzájemného informování se o možnostech optimalizace sběru, poskytování a zveřejňování dat. Zahrnout využívání/přenos dobré zahraniční praxe.</t>
  </si>
  <si>
    <t>min. 1x ročně předkládat ČSÚ návrhy na optimalizaci sběru dat; formulovat doporučení pro další relevantní aktéry.</t>
  </si>
  <si>
    <t xml:space="preserve">ÚV ČR, akademický sektor, AV ČR, ČSÚ, GA ČR, NNO, TA ČR, ÚZIS, MD, MF, MK, MO, MMR, MPSV, MPO, MSp, MV, MZV, MZd, MZe, MŽP </t>
  </si>
  <si>
    <t>pravidelně</t>
  </si>
  <si>
    <t>I.2.5.4</t>
  </si>
  <si>
    <t>Systematicky vyhodnocovat dostupnost dat dělených dle pohlaví a genderově senzitivních dat</t>
  </si>
  <si>
    <t>Systematicky vyhodnocovat data v gesci dané instituce. Minimálně jednou ročně posoudit dostupnost a nedostupnost dat dělených dle pohlaví a genderově senzitivních dat v gesci dané instituce. Zjištění sdílet s ÚV ČR a zajistit jejich dostupnost a odstranění nedostatků. Zahrnout využívání/přenos dobré zahraniční praxe.</t>
  </si>
  <si>
    <t>min. 1x ročně zařadit na jednání RPS bod k genderové statistice a posouzení dostupnosti dat; informovat ÚV ČR o dostupnosti a nedostupnosti dat dělených dle pohlaví a genderově senzitivních dat.; zajistit dostupnost dat dělených dle pohlaví a genderově senzitivních dat</t>
  </si>
  <si>
    <t>AV ČR, ČSÚ, GA ČR, TA ČR, ÚZIS, MD, MF, MK, MO, MMR, MPSV, MPO, MSp, MV, MZV, MZd, MZe, MŽP, Policie ČR, akademický sektor, NNO, ÚV ČR</t>
  </si>
  <si>
    <t>I.2.5.5</t>
  </si>
  <si>
    <t>Vyčlenit kapacity ve vědeckých a výzkumných institucích k podpoře státní správy při prosazování rovnosti</t>
  </si>
  <si>
    <t>Posilovat partnerství státní správy a vědeckých institucí, a potažmo tvorbu kvalitních, evidence-based politik a postupů v oblasti rovnosti žen a mužů. V případě potřeby za tímto účelem využívat i financování z EU fondů.</t>
  </si>
  <si>
    <t>kapacity ve vědeckých a výzkumných institucích jsou vyčleněny a spolupracujícími subjekty využívány (tj. výstupy jejich výzkumné práce následně uplatňovány a využívány v praxi rezortů a ÚV ČR)</t>
  </si>
  <si>
    <t>akademický sektor, AV ČR, ČSÚ, GA ČR, NNO, TA ČR, ÚZIS, MD, MF, MK, MO, MMR, MPSV, MPO, MSp, MV, MZV, MZd, MZe, MŽP</t>
  </si>
  <si>
    <t>I.3</t>
  </si>
  <si>
    <t>Zajištění důsledného uplatňování hlediska rovnosti žen a mužů ve všech relevantních politikách a finančních nástrojích</t>
  </si>
  <si>
    <t>I.3.1</t>
  </si>
  <si>
    <t>Důsledné uplatňování hlediska rovnosti žen a mužů při přípravě a implementaci všech relevantních politik</t>
  </si>
  <si>
    <t>I.3.1.1</t>
  </si>
  <si>
    <t>Při přípravě legislativních, koncepčních a strategických materiálů daného rezortu důsledně uplatňovat hledisko rovnosti žen a mužů</t>
  </si>
  <si>
    <t>Při přípravě legislativních, koncepčních a strategických materiálů daného rezortu zohledňovat specifické potřeby a zkušenosti žen a mužů důsledně usilovat o podporu rovnosti jakožto průřezového principu, mj. za použití metodiky GIA.</t>
  </si>
  <si>
    <t>min. 3 materiály, kde bylo důsledně uplatněno hledisko rovnosti žen a mužů</t>
  </si>
  <si>
    <t>AV ČR, ČSÚ, GA ČR, TA ČR, ÚV ČR, MD, MF, MK, MO, MMR, MPSV, MPO, MSp, MV, MZV, MZd, MZe, MŽP, RVVI, VŠ, v.v.i.</t>
  </si>
  <si>
    <t>I.3.1.2</t>
  </si>
  <si>
    <t>Při implementaci legislativních, koncepčních a strategických materiálů daného rezortu důsledně uplatňovat hledisko rovnosti žen a mužů</t>
  </si>
  <si>
    <t>Při implementaci legislativních, koncepčních a strategických materiálů daného rezortu zohledňovat specifické potřeby a zkušenosti žen a mužů a důsledně usilovat o podporu rovnosti jakožto průřezového principu, mj. za použití metodiky GIA.</t>
  </si>
  <si>
    <t>I.3.1.3</t>
  </si>
  <si>
    <t>Monitorovat uplatňování hlediska rovnosti žen a mužů při přípravě a implementaci všech relevantních politik</t>
  </si>
  <si>
    <t>Zajistit monitoring naplňování opatření 3.1.1 a 3.1.2 ze stran všech rezortů a dalších ústředních orgánů státní správy. Minimálně 1x za dva publikovat analýzu využívání Metodiky hodnocení dopadů na rovnost žen a mužů pro materiály předkládané vládě České republiky.</t>
  </si>
  <si>
    <t>monitoring bude zajištěn průběžně; min. 1x za dva roky publikovat analýzu využívání metodiky GIA</t>
  </si>
  <si>
    <t>ÚV ČR, MD, MF, MK, MO, MMR, MPSV, MPO, MSp, MV, MZV, MZd, MZe, MŽP</t>
  </si>
  <si>
    <t>I.3.1.4</t>
  </si>
  <si>
    <t>V relevantních tématech 
do činnosti útvarů a RPS 
zapojovat externí genderové 
expertky a experty</t>
  </si>
  <si>
    <t>U relevantních agend a jednání zvát ke spolupráci externí expertky 
a experty na problematiku rovnosti žen a mužů, popř. zvážit jejich 
členství v RPS. Aktivně využívat databáze expertek a expertů (např. 
EIGE, GEK ČR apod.), a to jak na úrovni jednotlivců/kyň, tak 
organizací nebo existujících dokumentů a doporučení od 
občanského sektoru. Prostřednictvím zapojení externích expertek a 
expertů do relevantních částí jednání RPS a dalších agend 
posilovat gender mainstreaming ve vnější politice rezortu.</t>
  </si>
  <si>
    <t>min. 3 případy, kdy byly 
v rámci jednání RPS 
nebo jiných agend v 
oblasti vnější politiky 
rezortu využity 
informace nebo 
doporučení externích 
expertek a expertů</t>
  </si>
  <si>
    <t>MD, MF, MK, MO, MMR, MPSV, MPO, MSp,  MV, MZV, MZd, MZe, MŽP, akademie, NNO, ÚV ČR</t>
  </si>
  <si>
    <t>I.3.2</t>
  </si>
  <si>
    <t>Praktické a efektivní uplatňování rovnosti žen a mužů v ESIF fondech</t>
  </si>
  <si>
    <t>I.3.2.1</t>
  </si>
  <si>
    <t>V rámci EU fondů zajistit důsledné uplatňování hlediska rovnosti žen a mužů jako průřezového principu</t>
  </si>
  <si>
    <t>V rámci EU fondů zajistit důsledné uplatňování hlediska rovnosti žen a mužů jako průřezového principu. Do Dohody o partnerství explicitně uvést povinnost všech operačních programů v rámci všech intervencí přihlížet ke specifickým potřebám a zkušenostem žen a mužů.</t>
  </si>
  <si>
    <t>rovnost žen a mužů je v rámci ESI fondů uplatňována jako průřezové hledisko.</t>
  </si>
  <si>
    <t xml:space="preserve">MPSV, MŠMT, MPO, MŽP, ÚV ČR </t>
  </si>
  <si>
    <t>I.3.2.4</t>
  </si>
  <si>
    <t>Důsledně uplatňovat hledisko rovnosti žen a mužů na všech úrovních implementace OP</t>
  </si>
  <si>
    <t>Zohledňovat hledisko rovnosti žen a mužů na úrovni přípravy výzev, informování žadatelů a žadatelek, při školení hodnotitelů a hodnotitelek projektů a na úrovni evaluace operačních programů (D, ST, IROP, JAK, Z+, TAK a ŽP). Zajistit, aby všechny fáze programového cyklu (příprava, implementace, monitoring a evaluace) zohledňovaly hledisko rovnosti žen a mužů i v novém programovém období a při přípravě programových dokumentů.</t>
  </si>
  <si>
    <t>zapracováno do výzev, sdělení informací na seminářích, proškolení hodnotitelů, zařazení do evaluace</t>
  </si>
  <si>
    <t>MMR, MPSV, MŠMT, MD, MPO, MŽP, orgány samosprávy, ÚV ČR</t>
  </si>
  <si>
    <t>I.3.3</t>
  </si>
  <si>
    <t>Rovný přístup k potřebám žen i mužů na všech úrovních plánování rozpočtu (genderově vyvážené rozpočty)</t>
  </si>
  <si>
    <t>I.3.3.2</t>
  </si>
  <si>
    <t>Podporovat výměnu zahraniční dobré praxe v oblasti genderového rozpočtování</t>
  </si>
  <si>
    <t>Realizovat aktivity (semináře, sdílení dokumentů apod.) za účelem přenosu dobré praxe a expertízy ze zahraničí za účelem podpory využívání nástrojů genderového rozpočtování v Česku.</t>
  </si>
  <si>
    <t>realizované aktivity; konference nebo seminář 1x za dva roky</t>
  </si>
  <si>
    <t>MD, MF, MK, MO, MMR, MPSV, MPO, MSp,  MV, MZV, MZd, MZe, MŽP, ÚV ČR</t>
  </si>
  <si>
    <t>I.4</t>
  </si>
  <si>
    <t>Vytvoření funkčního systému vzdělávání a osvěty ve státní správě v tématu rovnosti žen a mužů</t>
  </si>
  <si>
    <t>I.4.1</t>
  </si>
  <si>
    <t>Zajištění společného vzdělávacího základu v tématu rovnosti žen a mužů</t>
  </si>
  <si>
    <t>I.4.1.1</t>
  </si>
  <si>
    <t>Vytvořit doporučení / minimální standard k vzdělávání v tématu rovnosti žen a mužů na rezortech</t>
  </si>
  <si>
    <t>Formulovat doporučený standard vzdělávání v tématu rovnosti žen a mužů pro státní zaměstnance a zaměstnankyně ve služebních úřadech a zajistit jeho dodržování.</t>
  </si>
  <si>
    <t>formulace doporučeného standardu</t>
  </si>
  <si>
    <t>jednorázově</t>
  </si>
  <si>
    <t>I.4.1.2</t>
  </si>
  <si>
    <t>Zařadit vzdělávání o rovnosti žen a mužů do průběžného vzdělávání zaměstnanců a zaměstnankyň na rezortu</t>
  </si>
  <si>
    <t>Zařadit kurzy, školení, workshopy a přednášky v oblasti rovnosti žen a mužů (uplatňování hlediska rovnosti žen a mužů při přípravě a implementaci všech relevantních politik, hodnocení dopadů na rovnost žen a mužů, rezortní specifika pro oblast rovnosti žen a mužů, uplatňování hlediska rovnosti žen a mužů při plánování rozpočtu) do průběžného vzdělávání na rezortu. Oblasti doporučeného vzdělávání jsou specifikovány v Minimálním standardu z opatření 4.1.1.</t>
  </si>
  <si>
    <t>proškolení zaměstnanců a zaměstnankyň</t>
  </si>
  <si>
    <t>MD, MF, MK, MO, MMR, MPSV, MPO, MSp, MV, MZV, MZd, MZe, MŽP, Institut pro veřejnou správu Praha, ÚV ČR</t>
  </si>
  <si>
    <t>I.4.1.3</t>
  </si>
  <si>
    <t>Zařadit školení v oblasti rovnosti žen a mužů do plánů osobního rozvoje vedoucích zaměstnanců a zaměstnankyň/představených</t>
  </si>
  <si>
    <t>Proškolit představené a vedoucí zaměstnance/zaměstnankyně v útvarech zodpovědných za přípravu a implementaci legislativních, koncepčních a strategických dokumentů v uplatňování hlediska rovnosti žen a mužů a hodnocení dopadů na rovnost žen a mužů pro materiály předkládané vládě.</t>
  </si>
  <si>
    <t>proškolení představených/na relevantních útvarech (na úrovni odborů)</t>
  </si>
  <si>
    <t>MF, MK, MO, MMR, MPSV, MPO, MSp, MŠMT, MV, MZV, MZd, MZe, MŽP, ÚV ČR</t>
  </si>
  <si>
    <t>I.4.1.4</t>
  </si>
  <si>
    <t>Zajistit proškolení členů a členek RPS</t>
  </si>
  <si>
    <t>Pro členstvo RPS zajistit podrobnější proškolení skrze přednášky, konference a workshopy v tématu rovnosti žen a mužů. Důraz klást na rezortní specifika rovnosti žen a mužů, uplatňování hlediska rovnosti při přípravě a implementaci vnějších politik a rovný přístup k potřebám žen i mužů na všech úrovních plánování rozpočtu.</t>
  </si>
  <si>
    <t>členové a členky RPS jsou řádně proškoleni v tématu rovnosti žen a mužů</t>
  </si>
  <si>
    <t>I.4.2</t>
  </si>
  <si>
    <t>Zlepšení schopnost uplatňovat hledisko rovnosti žen a mužů ve vnějších politikách rezortu</t>
  </si>
  <si>
    <t>I.4.2.2</t>
  </si>
  <si>
    <t>Realizovat pravidelná školení k užívání metodiky GIA</t>
  </si>
  <si>
    <t>Proškolit zaměstnance a zaměstnankyně ve využívání metodiky GIA na každém relevantním útvaru (na úrovni odborů) na rezortu v souladu s opatřením 4.1.3.</t>
  </si>
  <si>
    <t>proškolit min. 1 osobu na každém relevantním útvaru (na úrovni odborů) na rezortu</t>
  </si>
  <si>
    <t>Práce a péče</t>
  </si>
  <si>
    <t>PP.1</t>
  </si>
  <si>
    <t>Snížení nerovností mezi muži a ženami v souvislosti s péčí</t>
  </si>
  <si>
    <t>PP.1.1</t>
  </si>
  <si>
    <t>Zvýšení míry participace mužů/otců na péči</t>
  </si>
  <si>
    <t>PP.1.1.1</t>
  </si>
  <si>
    <t>Pravidelně provádět analýzy využívání dávky otcovské poporodní péče</t>
  </si>
  <si>
    <t>Pravidelně zpracovávat analýzy (včetně doporučení) využívání dávky otcovské poporodní péče zaměřené na motivace a překážky v čerpání této dávky.</t>
  </si>
  <si>
    <t xml:space="preserve">1. 9. 2024 </t>
  </si>
  <si>
    <t xml:space="preserve">31. 12. 2030 </t>
  </si>
  <si>
    <t>analýzy využívání
dávky otcovské
poporodní péče</t>
  </si>
  <si>
    <t>VÚPSV</t>
  </si>
  <si>
    <t>Zpracování analýzy v letech 2026  a 2030.</t>
  </si>
  <si>
    <t>PP.1.1.2</t>
  </si>
  <si>
    <t>Podporovat aktivizační předporodní programy pro nastávající otce</t>
  </si>
  <si>
    <t>Podporovat programy motivující muže k péči o dítě již před jeho narozením.</t>
  </si>
  <si>
    <t>31. 12. 2030</t>
  </si>
  <si>
    <t>existující podpořené projekty, evaluace</t>
  </si>
  <si>
    <t>Průběžně.</t>
  </si>
  <si>
    <t>PP.1.1.3</t>
  </si>
  <si>
    <t>Podporovat aktivity zaměřené na motivaci mužů k zapojení se do péče</t>
  </si>
  <si>
    <t>V rámci OP Z+ a případně navazujícího OP podporovat projekty a aktivity zaměřené na odbourávání překážek pro vyšší účast mužů na péči o děti a blízké osoby, včetně potírání genderových stereotypů.</t>
  </si>
  <si>
    <t>1. 9. 2024</t>
  </si>
  <si>
    <t xml:space="preserve">31. 12. 2030 </t>
  </si>
  <si>
    <t>podpořené aktivity, evaluace</t>
  </si>
  <si>
    <t>PP.1.1.4</t>
  </si>
  <si>
    <t>Transpozice směrnice Evropského parlamentu a Rady o rovnováze mezi pracovním a soukromým životem rodičů a pečujících osob a o zrušení směrnice Rady 2010/18/EU</t>
  </si>
  <si>
    <t>Důsledně transponovat institut nepřenositelnosti části rodičovské dovolené v rozsahu, jak je vyžadován čl. 5 odst. 2 a čl. 8 odst. 3 směrnice.</t>
  </si>
  <si>
    <t xml:space="preserve">31. 12. 2026 </t>
  </si>
  <si>
    <t>zpracovaná analýza</t>
  </si>
  <si>
    <t>Jednorázově.</t>
  </si>
  <si>
    <t>PP.1.1.5</t>
  </si>
  <si>
    <t>Analyzovat vliv režimu péče o dítě na čerpání veřejnoprávních zvýhodnění</t>
  </si>
  <si>
    <t>Provést analýzu právních překážek, případně analýzu soudní praxe, vlivu uspořádání péče o dítě na možnost uplatnění a čerpání zvýhodnění plynoucích z veřejnoprávních předpisů (např. daňové zvýhodnění na vyživované dítě, přídavek na dítě, výše starobního důchodu za vychované dítě aj.) z pohledu obou rodičů.</t>
  </si>
  <si>
    <t>MSp, MF</t>
  </si>
  <si>
    <t>MF, MPSV</t>
  </si>
  <si>
    <t>MF</t>
  </si>
  <si>
    <t>MPSV, MSp</t>
  </si>
  <si>
    <t>PP.1.2</t>
  </si>
  <si>
    <t>Zvýšení dostupnosti zařízení předškolního vzdělávání a péče o děti do tří let</t>
  </si>
  <si>
    <t>PP.1.2.1</t>
  </si>
  <si>
    <t>Podporovat zřizování nových zařízení péče o děti do tří let věku</t>
  </si>
  <si>
    <t>V rámci OP Z+, případně navazujícího OP, NPO a dalších instrumentů podporovat vznik nových dětských skupin/jeslí.</t>
  </si>
  <si>
    <t>PP.1.2.2</t>
  </si>
  <si>
    <t>Zavést nárok na umístění dítěte od 12/18 měsíců do zařízení předškolního vzdělávání nebo péče</t>
  </si>
  <si>
    <t>Zavedení nároku v příslušné legislativě s doprovodnou úpravou systému k motivaci samospráv pro dané aktivity.</t>
  </si>
  <si>
    <t>předložení příslušné legislativy</t>
  </si>
  <si>
    <t>MPSV, obce</t>
  </si>
  <si>
    <t>MMR, obce</t>
  </si>
  <si>
    <t>obce</t>
  </si>
  <si>
    <t>MMR, MPSV</t>
  </si>
  <si>
    <t>PP.1.2.3</t>
  </si>
  <si>
    <t>Zkoordinovat systémy poskytování předškolního vzdělávání a péče tak, aby se vhodně doplňovaly</t>
  </si>
  <si>
    <t>Zkoordinovat systémy předškolního vzdělávání a péče s důrazem na vzájemnou kompatibilitu a synergii, udržitelné financování, časovou a místní dostupnost a průběžné zvyšování kvality.</t>
  </si>
  <si>
    <t>přijetí společné koncepce</t>
  </si>
  <si>
    <t>PP.1.3</t>
  </si>
  <si>
    <t>Zvýšení dostupnosti zařízení předškolního vzdělávání a péče o děti od tří let, školních družin a školních klubů</t>
  </si>
  <si>
    <t>PP.1.3.1</t>
  </si>
  <si>
    <t>Podporovat investice zajišťující vznik nových a rozšiřování stávajících zařízení předškolního vzdělávání a péče</t>
  </si>
  <si>
    <t>Realizovat programy poskytující prostředky na investiční výdaje na vytvoření nových kapacit zařízení předškolního vzdělávání a péče o děti od tří let, které zřizují obce.</t>
  </si>
  <si>
    <t>podpořené projekty, evaluace</t>
  </si>
  <si>
    <t>MŠMT, IROP, obce</t>
  </si>
  <si>
    <t>MMR, MŠMT,IROP</t>
  </si>
  <si>
    <t>PP.1.3.2</t>
  </si>
  <si>
    <t>Podporovat rozvoj dostupnosti zařízení ve venkovských oblastech</t>
  </si>
  <si>
    <t>V rámci realizace politiky rozvoje venkova podporovat investice do vytvoření nových kapacit v zařízení předškolního vzdělávání a péče o děti od tří let.</t>
  </si>
  <si>
    <t>zvýšení dostupnosti zařízení ve venkovských oblastech</t>
  </si>
  <si>
    <t>MMR, MŠMT, IROP</t>
  </si>
  <si>
    <t>PP.1.3.3</t>
  </si>
  <si>
    <t>Přijmout koncepci průběžného zvyšování kvality mateřských škol, včetně indikátoru kvality a stanovení optimálního počtu dětí na jednoho učitele/učitelku</t>
  </si>
  <si>
    <t>Rozšiřovat model „kvalitní škola“ pro mateřské školy a podporovat jeho zavádění.</t>
  </si>
  <si>
    <t>přijetí koncepce</t>
  </si>
  <si>
    <t>PP.1.4</t>
  </si>
  <si>
    <t>Zvýšení motivace zaměstnavatelů vytvářet podmínky pro rychlejší návrat rodičů a pečujících osob na trh práce</t>
  </si>
  <si>
    <t>PP.1.4.1</t>
  </si>
  <si>
    <t>Podporovat projekty zaměstnavatelů zaměřené na přijímání komplexních opatření k managementu rodičovské a podpoře rychlejšího návratu</t>
  </si>
  <si>
    <t>V rámci OP Z+ a případně navazujícího OP podporovat projekty zaměřené na podporu dřívějšího návratu na trh práce.</t>
  </si>
  <si>
    <t>PP.1.4.2</t>
  </si>
  <si>
    <t>Podporovat projekty zaměstnavatelů zaměřené na přijímání komplexních opatření v souvislosti s reintegrací dlouhodobě pečujících osob na trh práce</t>
  </si>
  <si>
    <t>V rámci OP Z+ a případně navazujícího OP podporovat projekty zaměřené na reintegraci dlouhodobě pečujících na trh práce.</t>
  </si>
  <si>
    <t>PP.1.5</t>
  </si>
  <si>
    <t>Odstranění právních překážek rychlejšího návratu rodičů (zejm. matek) malých dětí na trh práce</t>
  </si>
  <si>
    <t>PP.1.5.1</t>
  </si>
  <si>
    <t>Garantovat rodičům vracejícím se po rodičovské do dvou let od narození dítěte původní pracovní místo a pracoviště</t>
  </si>
  <si>
    <t>Přijmout novelu zákona č. 262/2006 Sb., zákoník práce tak, aby zaměstnanci a zaměstnankyně měli garantováno původní pracovní místo a pracoviště při návratu z rodičovské do dvou let od narození dítěte.</t>
  </si>
  <si>
    <t>předložení novely zákona</t>
  </si>
  <si>
    <t>PP.1.5.2</t>
  </si>
  <si>
    <t>Poskytnout všem příjmovým skupinám stejnou flexibilitu týkající se délky čerpání rodičovského příspěvku</t>
  </si>
  <si>
    <t>Zajistit, aby všem příjmovým skupinám byla umožněna stejná flexibilita v délce čerpání rodičovského příspěvku při zachování svobody volby.</t>
  </si>
  <si>
    <t>PP.1.5.3</t>
  </si>
  <si>
    <t>Více provázat možnosti čerpání mateřské/rodičovské s výkonem práce</t>
  </si>
  <si>
    <t>Provést analýzu vzájemného působení úpravy čerpání a výpočtu peněžité pomoci v mateřství v případě, kdy matka pracuje (na plný/částečný úvazek / na DPČ/DPP u stejného/jiného zaměstnavatele či je OSVČ) a stará se o dítě do čtyř let věku s úpravou možnosti výkonu práce (na plný/částečný úvazek / na DPČ/DPP u stejného/jiného zaměstnavatele či podnikání) při čerpání mateřské/rodičovské a jejich dopad na pracovní flexibilitu žen a rychlejší návrat žen na trh práce. Doporučení z analýzy promítnout do změny příslušné legislativy.</t>
  </si>
  <si>
    <t>zpracování analýzy, předložení novely zákona</t>
  </si>
  <si>
    <t>PP.1.6</t>
  </si>
  <si>
    <t>Zvýšení informovanosti cizinek a cizinců o možnostech slaďování pracovního a osobního života</t>
  </si>
  <si>
    <t>PP.1.6.1</t>
  </si>
  <si>
    <t>Zpracovat metodiku a realizovat školení zaměřená na podporu sociokulturních kurzů. Informovat o možnostech slaďování pracovního a soukromého života a dalších právech souvisejících s postavením na trhu práce</t>
  </si>
  <si>
    <t>Zpracovat metodiku výukových programů zaměřených na podporu sociokulturních kurzů informovat také o možnostech slaďování pracovního a soukromého života, možnostech ochrany před diskriminací, zejm. v období těhotenství a raného rodičovství a dalších právech souvisejících s postavením na trhu práce.</t>
  </si>
  <si>
    <t xml:space="preserve">31. 12. 2025 </t>
  </si>
  <si>
    <t>zpracovaná metodika</t>
  </si>
  <si>
    <t>MV, ÚV ČR, KVOP, NNO</t>
  </si>
  <si>
    <t>MPSV, ÚV ČR, KVOP, NNO</t>
  </si>
  <si>
    <t>MPSV, MV,  KVOP, NNO</t>
  </si>
  <si>
    <t>MPSV, MV, ÚV ČR, NNO</t>
  </si>
  <si>
    <t>MPSV, MV, ÚV ČR, KVOP</t>
  </si>
  <si>
    <t>PP.1.6.2</t>
  </si>
  <si>
    <t>V rámci informačních aktivit zaměřených na integraci cizinců a cizinek informovat o možnostech slaďování pracovního a soukromého života a dalších právech souvisejících s postavením cizinek a cizinců na trhu práce</t>
  </si>
  <si>
    <t>Podporovat aktivity zaměřené na informování o právech souvisejících s postavením cizinek a cizinců na trhu práce a o možnostech slaďování pracovního a osobního života v ČR. Tyto informace by měly být dostupné v jazykových mutacích dle nejvíce zastoupených jazykových skupin cizinců a cizinek v ČR.</t>
  </si>
  <si>
    <t>zrealizované informační aktivity</t>
  </si>
  <si>
    <t>MV, KVOP, NNO, ÚV ČR</t>
  </si>
  <si>
    <t>MPSV, KVOP, NNO, ÚV ČR</t>
  </si>
  <si>
    <t>MPSV, MV, NNO, ÚV ČR</t>
  </si>
  <si>
    <t>MPSV, MV, KVOP, ÚV ČR</t>
  </si>
  <si>
    <t>MPSV, MV, KVOP, NNO</t>
  </si>
  <si>
    <t>PP.1.7</t>
  </si>
  <si>
    <t>Zvýšení míry podpory dlouhodobé péče</t>
  </si>
  <si>
    <t>PP.1.7.1</t>
  </si>
  <si>
    <t>Přijmout akční plán / strategii zaměřenou na podporu neformálně pečujících osob</t>
  </si>
  <si>
    <t>Do dokumentu zapracovat podpůrné aktivity pro pečující, koncepci finanční podpory pečujících ze státního rozpočtu, koncepci rozvoje kapacit v oblasti odlehčovacích služeb, zlepšení sběru dat a související osvětové aktivity.</t>
  </si>
  <si>
    <t>předložení strategie / akčního plánu vládě</t>
  </si>
  <si>
    <t>PP.1.7.2</t>
  </si>
  <si>
    <t>Zajistit financování neinstitucionálních forem péče</t>
  </si>
  <si>
    <t>Finančně podporovat odlehčovací služby, např. terénní služby, služby domácí péče a asistence tak, aby bylo možné zajistit jejich uživatelům a uživatelkám pobyt v domácím prostředí.</t>
  </si>
  <si>
    <t>zajištění finanční podpory</t>
  </si>
  <si>
    <t>PP.1.7.3</t>
  </si>
  <si>
    <t>Zajistit dostatečné financování služeb péče</t>
  </si>
  <si>
    <t>Zajistit dostupné a důstojné služby péče v případech, kdy není možné využít odlehčovací služby.</t>
  </si>
  <si>
    <t>zajištění dostupnosti služeb</t>
  </si>
  <si>
    <t>PP.2</t>
  </si>
  <si>
    <t xml:space="preserve">Snížení nerovností mezi muži a ženami na trhu práce </t>
  </si>
  <si>
    <t>PP.2.1</t>
  </si>
  <si>
    <t>Zvýšení využívání částečných úvazků a flexibilních forem práce</t>
  </si>
  <si>
    <t>PP.2.1.1</t>
  </si>
  <si>
    <t>Informovat zaměstnavatele o aktuálních ustanoveních v pracovně-právní legislativě týkajících se flexibilních forem práce</t>
  </si>
  <si>
    <t>Informovat zaměstnavatele o aktuálních ustanoveních v pracovně-právní legislativě týkajících se flexibilních forem práce a možnostech jejich poskytování.</t>
  </si>
  <si>
    <t>realizace osvětových aktivit</t>
  </si>
  <si>
    <t>PP.2.2</t>
  </si>
  <si>
    <t>Zvýšení podnikatelských aktivit žen</t>
  </si>
  <si>
    <t>PP.2.2.1</t>
  </si>
  <si>
    <t>Podporovat projekty zaměřené na rozvoj podnikatelských aktivit žen a upozorňovat na rizika podnikání</t>
  </si>
  <si>
    <t>V rámci OP Z+ a případně navazujícího OP podporovat projekty zaměřené na rozvoj podnikatelských aktivit žen (zejm. v genderově nestereotypních oborech, např. IT) a zároveň informovat o rizicích s podnikáním spojených.</t>
  </si>
  <si>
    <t>PP.2.2.2</t>
  </si>
  <si>
    <t>Novelizovat zákon č. 187/2006 Sb., zákon o nemocenském pojištění, tak, aby podnikající osoby měly nárok na ošetřovné</t>
  </si>
  <si>
    <t>Zavést ošetřovné pro podnikající a nastavit jeho parametry tak, aby pokrylo u podnikajících stejně jako u zaměstnaných nutnou dobu péče o nezletilé dítě v době jeho nemoci.</t>
  </si>
  <si>
    <t xml:space="preserve">31. 12. 2027 </t>
  </si>
  <si>
    <t>ČSSZ, MPO, organizace reprezentující podnikající osoby</t>
  </si>
  <si>
    <t>MPSV, ČSSZ, organizace reprezentující podnikající osoby</t>
  </si>
  <si>
    <t>PP.2.3</t>
  </si>
  <si>
    <t>Zvýšení informovanosti veřejnosti o právech souvisejících s postavením na trhu práce</t>
  </si>
  <si>
    <t>PP.2.3.1</t>
  </si>
  <si>
    <t>Realizovat osvětové aktivity o právech osob zaměstnaných a podnikajících o možnostech slaďování pracovního a soukromého života a dalších právech souvisejících s postavením na trhu práce</t>
  </si>
  <si>
    <t>Zřídit online platformu, členěnou dle cílových skupin a zajistit fyzickou distribuci těchto informací včetně různých jazykových variant pro cizince a cizinky.</t>
  </si>
  <si>
    <t>vznik online platformy a distribuce osvětových materiálů</t>
  </si>
  <si>
    <t>MPSV, NNO, ÚP</t>
  </si>
  <si>
    <t>MPO, NNO, ÚP</t>
  </si>
  <si>
    <t>MPO, MPSV, ÚP</t>
  </si>
  <si>
    <t>PP.2.3.2</t>
  </si>
  <si>
    <t>V návaznosti na opatření 2.3.1 zajistit školení zaměstnanců a zaměstnankyň Úřadu práce, aby poskytovali jednotné informace</t>
  </si>
  <si>
    <t>Metodicky vést zaměstnance a zaměstnankyně úřadů práce.</t>
  </si>
  <si>
    <t>realizovaná školení a metodická podpora</t>
  </si>
  <si>
    <t>ÚP</t>
  </si>
  <si>
    <t>PP.2.4</t>
  </si>
  <si>
    <t>Zvýšení úrovně ochrany práv cizinek a cizinců v souvislosti s postavením na trhu práce</t>
  </si>
  <si>
    <t>PP.2.4.1</t>
  </si>
  <si>
    <t>Realizovat školení pro zaměstnance a zaměstnankyně Státního úřadu inspekce práce, České správy sociálního zabezpečení a Úřadu práce</t>
  </si>
  <si>
    <t>Realizovat vzdělávací semináře o interkulturních kompetencích a diskriminaci na základě státní příslušnosti pro zaměstnance a zaměstnankyně SÚIP, ČSSZ, ÚP.</t>
  </si>
  <si>
    <t>realizovaná školení</t>
  </si>
  <si>
    <t>ČSSZ, SÚIP, ÚP</t>
  </si>
  <si>
    <t>PP.2.4.2</t>
  </si>
  <si>
    <t>Přijmout opatření ke zvýšení úrovně ochrany práv pracovnic a pracovníků v cizí domácnosti</t>
  </si>
  <si>
    <t>Zajistit možnost kontroly dodržování pracovněprávních předpisů v domácnostech a předložit návrh na ratifikaci Úmluvy o pracovnících v cizích domácnostech.</t>
  </si>
  <si>
    <t>předložení novely příslušných předpisů</t>
  </si>
  <si>
    <t>PP.2.5</t>
  </si>
  <si>
    <t>Zvýšení míry zaměstnanosti žen čelících vícečetné diskriminaci na trhu práce</t>
  </si>
  <si>
    <t>PP.2.5.1</t>
  </si>
  <si>
    <t>Podporovat projekty zaměřené na zaměstnávání žen čelících vícečetné diskriminaci</t>
  </si>
  <si>
    <t>Prostřednictvím navazujícího OP podporovat projekty specificky zaměřené na zaměstnávání žen 50+, cizinek, žen se zdravotním postižením, žen s nízkou kvalifikací a žen žijících v sociálně vyloučených lokalitách.</t>
  </si>
  <si>
    <t>zahrnutí do výzev</t>
  </si>
  <si>
    <t>PP.2.5.2</t>
  </si>
  <si>
    <t>Podporovat projekty zaměřené na zaměstnávání Romek</t>
  </si>
  <si>
    <t>Prostřednictvím navazujícího OP podporovat projekty specificky zaměřené na zaměstnávání Romek.</t>
  </si>
  <si>
    <t>PP.2.5.3</t>
  </si>
  <si>
    <t>Zpracovat informační materiál o vícečetné diskriminaci a zajistit její šíření</t>
  </si>
  <si>
    <t>Zpracovat informační materiál k posílení povědomí o vícečetné diskriminaci.</t>
  </si>
  <si>
    <t>informační materiál</t>
  </si>
  <si>
    <t>ÚV ČR, ČSSZ, SÚIP, ÚP</t>
  </si>
  <si>
    <t>MPSV, ČSSZ, SÚIP, ÚP</t>
  </si>
  <si>
    <t>PP.2.6</t>
  </si>
  <si>
    <t>Zlepšení sběru dat o postavení žen a mužů na trhu práce</t>
  </si>
  <si>
    <t>PP.2.6.1</t>
  </si>
  <si>
    <t>Zajistit dostupnost individuálních anonymizovaných dat (zejména ČSSZ a ÚP) pro vědecké a výzkumné účely</t>
  </si>
  <si>
    <t>Zajistit dostupnost individuálních anonymizovaných dat ČSSZ a ÚP pro vědecké a výzkumné účely.</t>
  </si>
  <si>
    <t>dostupná data týkající se postavení žen a mužů na trhu práce</t>
  </si>
  <si>
    <t>ČSSZ, ČSÚ, ÚP</t>
  </si>
  <si>
    <t>MPSV, ČSSZ, ÚP</t>
  </si>
  <si>
    <t>PP.2.6.2</t>
  </si>
  <si>
    <t>Zapojit se do mezinárodních šetření o postavení podnikajících osob (např. the Global Entrepreneurship Monitor)</t>
  </si>
  <si>
    <t>Ustavit systém sběru dat o podnikajících tak, aby byla zajištěna srovnatelnost dat na mezinárodní úrovni.</t>
  </si>
  <si>
    <t>revidovaný systém sběru dat umožňující mezinárodní srovnání</t>
  </si>
  <si>
    <t xml:space="preserve"> byznys, ČSÚ</t>
  </si>
  <si>
    <t>MPO, byznys</t>
  </si>
  <si>
    <t>PP.2.7</t>
  </si>
  <si>
    <t>Snížení negativních genderových dopadů digitalizace a umělé inteligence na trhu práce</t>
  </si>
  <si>
    <t>PP.2.7.1</t>
  </si>
  <si>
    <t>Podporovat projekty zaměřené na snižování negativních genderových dopadů digitalizace trhu práce</t>
  </si>
  <si>
    <t>V rámci OP Z+ a případně navazujícího OP podporovat projekty zaměstnavatelů, NNO a akademických pracovišť zaměřené na snižování negativních dopadů digitalizace trhu práce a využívání umělé inteligence v této oblasti ve vztahu k rovnosti žen a mužů.</t>
  </si>
  <si>
    <t>PP.2.7.2</t>
  </si>
  <si>
    <t>V rámci formulace politik souvisejících s digitalizací, automatizací a platformovou prací usilovat o snižování negativních dopadů digitalizace ve vztahu k rovnosti žen a mužů</t>
  </si>
  <si>
    <t>Při formulaci politik týkajících se digitalizace, automatizace a platformové práce trhu práce zohledňovat hledisko rovnosti žen a mužů.</t>
  </si>
  <si>
    <t>zohlednění hlediska rovnosti žen a mužů v příslušných politikách</t>
  </si>
  <si>
    <t>MPSV, ÚV ČR</t>
  </si>
  <si>
    <t>MPO, ÚV ČR</t>
  </si>
  <si>
    <t>MPO, MPSV</t>
  </si>
  <si>
    <t>PP.2.8</t>
  </si>
  <si>
    <t>Zvýšení kapacit občanské společnosti řešit genderové nerovnosti na trhu práce</t>
  </si>
  <si>
    <t>PP.2.8.1</t>
  </si>
  <si>
    <t>Podporovat projekty občanského sektoru a akademické obce zaměřené na řešení genderových nerovností na trhu práce</t>
  </si>
  <si>
    <t>V rámci OP Z+ a případně navazujícího OP podporovat projekty občanského sektoru a akademické obce zaměřené na řešení genderových nerovností na trhu práce (včetně genderových stereotypů, sexismu, vícečetného znevýhodnění apod.).</t>
  </si>
  <si>
    <t>PP.2.8.2</t>
  </si>
  <si>
    <t>Podporovat projekty občanského sektoru a akademické obce zaměřené na přenos zahraniční dobré praxe a inovativních řešení v oblasti genderových nerovností na trhu práce</t>
  </si>
  <si>
    <t>V rámci OP Z+ a případně navazujícího OP podporovat projekty občanského sektoru a akademické obce zaměřené na přenos zahraniční dobré praxe a inovativních řešení v oblasti genderových nerovností na trhu práce.</t>
  </si>
  <si>
    <t>PP.2.9</t>
  </si>
  <si>
    <t>Zvýšení schopnosti zaměstnavatelů řešit sexuální obtěžování na pracovišti</t>
  </si>
  <si>
    <t>PP.2.9.1</t>
  </si>
  <si>
    <t>Realizovat osvětové aktivity v oblasti sexuálního obtěžování</t>
  </si>
  <si>
    <t>Realizovat osvětové aktivity o projevech a důsledcích sexuálního obtěžování na pracovišti a možnostech ochrany.</t>
  </si>
  <si>
    <t>realizované aktivity</t>
  </si>
  <si>
    <t>PP.2.9.2</t>
  </si>
  <si>
    <t>Realizovat průběžná školení pro Státní úřad inspekce práce k řešení sexuálního obtěžování a zahrnovat kontroly zákazu sexuálního obtěžování do plánů kontrol</t>
  </si>
  <si>
    <t>Zpracování metodiky a realizace navazujících školení pro SÚIP zaměření na řešení sexuálního obtěžování. Plán kontrol obsahuje kontroly zákazu sexuálního obtěžování. Pravidelné zveřejňování statistik týkající se případů sexuálního obtěžování na pracovišti.</t>
  </si>
  <si>
    <t>zpracovaný metodický návod, realizovaná školení</t>
  </si>
  <si>
    <t>SÚIP</t>
  </si>
  <si>
    <t>PP.2.9.3</t>
  </si>
  <si>
    <t>Motivovat zaměstnavatele k přijímání komplexních opatření k prevenci a řešení sexuálního obtěžování na pracovišti</t>
  </si>
  <si>
    <t>Prostřednictvím OP Z+ a případně navazujícího OP podporovat projekty zaměřené na zvyšování motivace a schopnosti zaměstnavatelů přijímat opatření k prevenci a řešení sexuálního obtěžování na pracovišti.</t>
  </si>
  <si>
    <t>PP.3</t>
  </si>
  <si>
    <t>Snížení rozdílů v odměňování žen a mužů</t>
  </si>
  <si>
    <t>PP.3.1</t>
  </si>
  <si>
    <t>Snížení míry genderové segregace a jejich dopadů</t>
  </si>
  <si>
    <t>PP.3.1.1</t>
  </si>
  <si>
    <t>Podporovat upskilling a reskilling žen a zvýšení možností žen pro prosazení v nových odvětvích</t>
  </si>
  <si>
    <t>V rámci OP Z+ a případně navazujícího OP podporovat projekty zaměřené na upskilling a reskilling žen v nových, genderově nestereotypních odvětvích (např. IT, energetika, zelená transformace). Dále přijmout opatření zaměřená na budování inkluzivity v těchto odvětvích pro ženy.</t>
  </si>
  <si>
    <t>PP.3.1.2</t>
  </si>
  <si>
    <t>Provádět monitoring vývoje mezd/platů ve feminizovaných oborech</t>
  </si>
  <si>
    <t>Monitorovat vývoj mezd/platů ve feminizovaných oborech – zejména ve školství, zdravotnictví a sociálních službách.</t>
  </si>
  <si>
    <t>monitoring vývoje mezd/platů ve feminizovaných oborech</t>
  </si>
  <si>
    <t>MŠMT, MZd</t>
  </si>
  <si>
    <t>MPSV, MŠMT</t>
  </si>
  <si>
    <t>PP.3.2</t>
  </si>
  <si>
    <t>Zvýšení míry mzdové a platové transparentnosti</t>
  </si>
  <si>
    <t>PP.3.2.1</t>
  </si>
  <si>
    <t>Motivovat zaměstnavatele k přijímání komplexních opatření k odstraňování přímé mzdové/platové diskriminace a k podpoře mzdové/platové transparentnosti, např. prostřednictvím využívání české verze nástroje Logib</t>
  </si>
  <si>
    <t>Za využití OP Z+ a případně navazujícího OP motivovat zaměstnavatele k přijímání opatření k podpoře mzdové/platové transparentnosti a nastavení mechanismů pro spravedlivé odměňování žen a mužů za stejnou práci a práci stejné hodnoty, např. prostřednictvím využívání české verze nástroje Logib.</t>
  </si>
  <si>
    <t>PP.3.2.2</t>
  </si>
  <si>
    <t>Zahrnovat kontroly zaměřené na rovné odměňování (a doložek mlčenlivosti) do ročních plánů kontrol</t>
  </si>
  <si>
    <t>Provést minimálně 100 kontrol zaměřených na rovné odměňování žen a mužů. Bude probíhat zvyšování kapacit na straně orgánů inspekce práce v oblasti rovného odměňování. MPSV každoročně uspořádá 2 pracovněprávní semináře pro vybrané inspektory a inspektorky OIP po celé ČR zaměřené na problematiku kontrolní činnosti v oblasti stejné práce a práce stejné hodnoty. Kontroly rovného odměňování budou probíhat dle Metodiky kontrol rovného odměňování.</t>
  </si>
  <si>
    <t>provedené kontroly, uspořádané semináře</t>
  </si>
  <si>
    <t>Každoročně.</t>
  </si>
  <si>
    <t>PP.3.2.3</t>
  </si>
  <si>
    <t>Zavést povinnost zveřejňovat v inzerci volných pracovních míst informaci o výši základní složky mzdy/platu</t>
  </si>
  <si>
    <t>Zavést povinnost pro velké zaměstnavatele zveřejňovat v pracovní inzerci informace o výši základní složky mzdy/platu novelou zákoníku práce, která bude transponovat Směrnici o transparentnosti odměňování (2023/970/EU).</t>
  </si>
  <si>
    <t>PP.3.2.4</t>
  </si>
  <si>
    <t>Stanovit nicotnost právního jednání spočívajícího ve sjednání doložky mlčenlivosti, v níž se zaměstnanci a zaměstnankyně zavazují k mlčenlivosti o své mzdě/platu</t>
  </si>
  <si>
    <t>V návaznosti na aktuální judikaturu v zákoníku práce výslovně zakázat sjednání doložek mlčenlivosti novelou zákoníku práce, která bude transponovat Směrnici o transparentnosti odměňování (2023/970/EU).</t>
  </si>
  <si>
    <t>PP.3.2.5</t>
  </si>
  <si>
    <t>Zveřejňovat informace o procentuálním rozdílu v průměrných odměnách žen a mužů v orgánech obchodních společností s majetkovou účastí státu</t>
  </si>
  <si>
    <t>Zveřejňovat statistická data o procentuálním rozdílu v průměrných odměnách žen a mužů nominovaných za stát v orgánech obchodních společností s majetkovou účastí státu.</t>
  </si>
  <si>
    <t>zveřejňování příslušných dat</t>
  </si>
  <si>
    <t>MF, MMR, MO, MPO, MV, MZd, MZe, ÚV ČR</t>
  </si>
  <si>
    <t>MD, MMR, MO, MPO, MV, MZd, MZe, ÚV ČR</t>
  </si>
  <si>
    <t>MD, MF, MO, MPO, MV, MZd, MZe, ÚV ČR</t>
  </si>
  <si>
    <t>MD, MF, MMR, MPO, MV, MZd, MZe, ÚV ČR</t>
  </si>
  <si>
    <t>MD, MF, MMR, MO, MV, MZd, MZe, ÚV ČR</t>
  </si>
  <si>
    <t>MD, MF, MMR, MO, MPO, MZd, MZe, ÚV ČR</t>
  </si>
  <si>
    <t>MD, MF, MMR, MO, MPO, MV, MZe, ÚV ČR</t>
  </si>
  <si>
    <t>MD, MF, MMR, MO, MPO, MV, MZd, ÚV ČR</t>
  </si>
  <si>
    <t>MD, MF, MMR, MO, MPO, MV, MZd, MZe</t>
  </si>
  <si>
    <t>PP.3.2.6</t>
  </si>
  <si>
    <t>Nadále sledovat a vedení anonymizované statistiky výše průměrných platů (státních) zaměstnanců a zaměstnankyň v jednotlivých platových třídách podle pohlaví</t>
  </si>
  <si>
    <t>Nadále vést anonymizované statistiky výše průměrných platů (státních) zaměstnanců a zaměstnankyň v jednotlivých platových třídách podle pohlaví a poskytovat je 1x ročně ÚV ČR.</t>
  </si>
  <si>
    <t>poskytnutí dat</t>
  </si>
  <si>
    <t>MZV, MŠMT, MK, MPSV, MZd, MSp, MV, MPO, MMR, MZe, MO, MD, MŽP, ÚV ČR</t>
  </si>
  <si>
    <t>MF, MŠMT, MK, MPSV, MZd, MSp, MV, MPO, MMR, MZe, MO, MD, MŽP, ÚV ČR</t>
  </si>
  <si>
    <t>MF, MZV, MŠMT, MPSV, MZd, MSp, MV, MPO, MMR, MZe, MO, MD, MŽP, ÚV ČR</t>
  </si>
  <si>
    <t>MF, MZV, MŠMT, MK, MZd, MSp, MV, MPO, MMR, MZe, MO, MD, MŽP, ÚV ČR</t>
  </si>
  <si>
    <t>MF, MZV, MŠMT, MK, MPSV, MSp, MV, MPO, MMR, MZe, MO, MD, MŽP, ÚV ČR</t>
  </si>
  <si>
    <t>MF, MZV, MŠMT, MK, MPSV, MZd, MV, MPO, MMR, MZe, MO, MD, MŽP, ÚV ČR</t>
  </si>
  <si>
    <t>MF, MZV, MŠMT, MK, MPSV, MZd, MSp, MPO, MMR, MZe, MO, MD, MŽP, ÚV ČR</t>
  </si>
  <si>
    <t>MF, MZV, MŠMT, MK, MPSV, MZd, MSp, MV, MMR, MZe, MO, MD, MŽP, ÚV ČR</t>
  </si>
  <si>
    <t>MF, MZV, MŠMT, MK, MPSV, MZd, MSp, MV, MPO, MZe, MO, MD, MŽP, ÚV ČR</t>
  </si>
  <si>
    <t>MF, MZV, MŠMT, MK, MPSV, MZd, MSp, MV, MPO, MMR, MO, MD, MŽP, ÚV ČR</t>
  </si>
  <si>
    <t>MF, MZV, MŠMT, MK, MPSV, MZd, MSp, MV, MPO, MMR, MZe, MD, MŽP, ÚV ČR</t>
  </si>
  <si>
    <t>MF, MZV, MŠMT, MK, MPSV, MZd, MSp, MV, MPO, MMR, MZe, MO, MŽP, ÚV ČR</t>
  </si>
  <si>
    <t>MF, MZV, MŠMT, MK, MPSV, MZd, MSp, MV, MPO, MMR, MZe, MO, MD, ÚV ČR</t>
  </si>
  <si>
    <t>MF, MZV, MŠMT, MK, MPSV, MZd, MSp, MV, MPO, MMR, MZe, MO, MD, MŽP</t>
  </si>
  <si>
    <t>PP.3.2.7</t>
  </si>
  <si>
    <t>Vytvořit IT nástroj pro zaměstnavatele – metodiku posouzení hodnoty prací s cílem identifikovat stejnou práci a práci stejné hodnoty</t>
  </si>
  <si>
    <t>Vytvořit IT nástroj pro zaměstnavatele – metodiku posouzení hodnoty práce s cílem identifkovat kategorie zaměstnanců vykonávajících stejnou práci a práci stejné hodnoty. Zajistit dostupnost na webových stránkách včetně technické péče o nástroj a jeho aktualizaci v dalších letech.</t>
  </si>
  <si>
    <t>01.01.2025 (vytvoření online nástroje), 1. 1. 2027 (každoroční aktualizace nástroje)</t>
  </si>
  <si>
    <t xml:space="preserve"> 31. 12. 2026 (vytvoření online nástroje), 31. 12. 2030 (každoroční aktualizace nástroje)</t>
  </si>
  <si>
    <t>vytvoření online nástroje pro zaměstnavatele a provádění jeho pravidelná aktualizace</t>
  </si>
  <si>
    <t>Vytvoření online nástroje – jednorázově,  aktualizace nástroje – každoročně.</t>
  </si>
  <si>
    <t>PP.3.2.8</t>
  </si>
  <si>
    <t>Umožnit obsahové a technické rozšíření databáze ISP/ISPV či jiné obdobné databáze tak, aby bylo možné sbírat povinná data vyplývající z čl. 9 Směrnice o transparentnosti odměňování</t>
  </si>
  <si>
    <t>Rozšířit sběr dat prostřednictvím databáze ISP/ISPV či jiné obdobné databáze jak obsahově, tak technicky včetně zajištění toho, aby povinná data byla automaticky publikována ve formátech, které jsou vyžadovány v souladu se Směrnicí o transparentnosti odměňování (2023/970/EU) s cílem snížit zátěž zaměstnavatelů a s cílem podpořit digitalizaci Česka.</t>
  </si>
  <si>
    <t>1. 9. 2024 (rozšíření databáze), 1. 6. 2027 (reporting zaměstnavatelů)</t>
  </si>
  <si>
    <t>31. 12. 2026 (rozšíření databáze), 31. 12. 2030 (reporting zaměstnavatelů)</t>
  </si>
  <si>
    <t>rozšíření a úprava sběru dat v rámci databáze</t>
  </si>
  <si>
    <t>Rozšíření databáze – jednorázově, reporting zaměstnavatelů – průběžně.</t>
  </si>
  <si>
    <t>PP.3.2.9</t>
  </si>
  <si>
    <t>Provést analýzu rovného odměňování na ministerstvech prostřednictvím české verze nástroje Logib, případně jiného vhodného nástroje.</t>
  </si>
  <si>
    <t>Ministerstva projdou analýzou české verze nástroje Logib, případně jiného vhodného nástroje zavedeného v rámci transpozice Směrnice o transparentnosti odměňování (2023/970/EU). Ministerstva budou přijímat v návaznosti na analýzu opatření vedoucí ke snižování genderového rozdílu v odměňování.</t>
  </si>
  <si>
    <t>provedená analýza odměňování a doporučení na snižování identifikovaného rozdílu</t>
  </si>
  <si>
    <t>MZV, MŠMT, MK, MPSV, MZd, MSp, MV, MPO, MMR, MZe, MO, MD, MŽP</t>
  </si>
  <si>
    <t>MF, MŠMT, MK, MPSV, MZd, MSp, MV, MPO, MMR, MZe, MO, MD, MŽP</t>
  </si>
  <si>
    <t>MF, MZV, MŠMT, MPSV, MZd, MSp, MV, MPO, MMR, MZe, MO, MD, MŽP</t>
  </si>
  <si>
    <t>MF, MZV, MŠMT, MK, MZd, MSp, MV, MPO, MMR, MZe, MO, MD, MŽP</t>
  </si>
  <si>
    <t>MF, MZV, MŠMT, MK, MPSV, MSp, MV, MPO, MMR, MZe, MO, MD, MŽP</t>
  </si>
  <si>
    <t>MF, MZV, MŠMT, MK, MPSV, MZd, MV, MPO, MMR, MZe, MO, MD, MŽP</t>
  </si>
  <si>
    <t>MF, MZV, MŠMT, MK, MPSV, MZd, MSp, MPO, MMR, MZe, MO, MD, MŽP</t>
  </si>
  <si>
    <t>MF, MZV, MŠMT, MK, MPSV, MZd, MSp, MV, MMR, MZe, MO, MD, MŽP</t>
  </si>
  <si>
    <t>MF, MZV, MŠMT, MK, MPSV, MZd, MSp, MV, MPO, MZe, MO, MD, MŽP</t>
  </si>
  <si>
    <t>MF, MZV, MŠMT, MK, MPSV, MZd, MSp, MV, MPO, MMR, MO, MD, MŽP</t>
  </si>
  <si>
    <t>MF, MZV, MŠMT, MK, MPSV, MZd, MSp, MV, MPO, MMR, MZe, MD, MŽP</t>
  </si>
  <si>
    <t>MF, MZV, MŠMT, MK, MPSV, MZd, MSp, MV, MPO, MMR, MZe, MO, MŽP</t>
  </si>
  <si>
    <t>MF, MZV, MŠMT, MK, MPSV, MZd, MSp, MV, MPO, MMR, MZe, MO, MD</t>
  </si>
  <si>
    <t>PP.4</t>
  </si>
  <si>
    <t xml:space="preserve">Snížení míry ohrožení chudobou, zejména žen </t>
  </si>
  <si>
    <t>PP.4.1</t>
  </si>
  <si>
    <t>Snížení míry ohrožení chudobou sólo rodičů s nezaopatřeným dítětem</t>
  </si>
  <si>
    <t>PP.4.1.1</t>
  </si>
  <si>
    <t>Podporovat dosažení dohody mezi rodiči o péči a výživném pro nezletilé dítě</t>
  </si>
  <si>
    <t>Podporovat dosažení dohody mezi rodiči o péči a výživné pro nezletilé dítě, pokud není podezření na domácí násilí.</t>
  </si>
  <si>
    <t>realizovaná opatření</t>
  </si>
  <si>
    <t>PP.4.1.2</t>
  </si>
  <si>
    <t>Vyhodnotit účinnost zákona o náhradním výživném</t>
  </si>
  <si>
    <t>Provést vyhodnocení účinnosti zákona o náhradním výživném ve vztahu k jeho cílům a době čerpání náhradního výživného.</t>
  </si>
  <si>
    <t>vyhodnocení účinnosti zákona</t>
  </si>
  <si>
    <t>PP.4.2</t>
  </si>
  <si>
    <t>Snížení počtu rodin ohrožených ztrátou domova</t>
  </si>
  <si>
    <t>PP.4.2.1</t>
  </si>
  <si>
    <t>Institucionální a finanční podpora zavádění programů sociálního bydlení, specificky housing led</t>
  </si>
  <si>
    <t>Podporovat programy zaměřené na sociální bydlení.</t>
  </si>
  <si>
    <t>podpořené programy, evaluace</t>
  </si>
  <si>
    <t>MPSV, NNO, obce</t>
  </si>
  <si>
    <t>Snížení počtu
rodin ohrožených
ztrátou domova</t>
  </si>
  <si>
    <t>MMR, NNO, obce</t>
  </si>
  <si>
    <t>MMR, MPSV, obce</t>
  </si>
  <si>
    <t>MMR, MPSV, NNO</t>
  </si>
  <si>
    <t>PP.4.2.2</t>
  </si>
  <si>
    <t>Přijmout zákon o sociálním bydlení (resp. o dostupnosti bydlení)</t>
  </si>
  <si>
    <t>Podporovat výstavby/přestavby sociálních bytů, stanovit podmínky pro úhradu nájemného.</t>
  </si>
  <si>
    <t>předložení návrhu zákona</t>
  </si>
  <si>
    <t>PP.4.3</t>
  </si>
  <si>
    <t>Snížení míry ohrožení chudobou dalších zranitelných skupin</t>
  </si>
  <si>
    <t>PP.4.3.1</t>
  </si>
  <si>
    <t>Provést změny v důchodovém systému tak, aby docházelo k snižování rozdílů v průměrných důchodech žen a mužů</t>
  </si>
  <si>
    <t>V důchodovém systému odstraňovat genderové nerovnosti ve výši starobních, vdoveckých a invalidních důchodů způsobené nerovnostmi žen a mužů na trhu práce a doby jejich péče o děti.</t>
  </si>
  <si>
    <t>reforma důchodového systému zohledňuje genderové nerovnosti</t>
  </si>
  <si>
    <t>PP.4.3.2</t>
  </si>
  <si>
    <t>Podporovat odlehčovací služby pro vícečetně ohrožené rodiče</t>
  </si>
  <si>
    <t>Vytvořit model odlehčovací a sociálně aktivizační služby pro rodiny s dětmi a podporovat dostupnost této služby.</t>
  </si>
  <si>
    <t>dostupné odlehčovací služby pro rodiče</t>
  </si>
  <si>
    <t>Rozhodování</t>
  </si>
  <si>
    <t>R.1</t>
  </si>
  <si>
    <t>Zvýšení zastoupení žen v rozhodovacích pozicích</t>
  </si>
  <si>
    <t>R.1.1</t>
  </si>
  <si>
    <t>Vyšší míra viditelnosti expertízy žen směrem k veřejnosti</t>
  </si>
  <si>
    <t>R.1.1.1</t>
  </si>
  <si>
    <t>Realizovat osvětové kampaně k tématu zastoupení žen v rozhodovacích pozicích</t>
  </si>
  <si>
    <t>V rámci osvětových kampaní představit ženy v rozhodovacích pozicích napříč různými obory, které předkládají pozitivní ženské vzory pro další ženy a dívky.</t>
  </si>
  <si>
    <t>Realizované osvětové aktivity v příslušném roce</t>
  </si>
  <si>
    <t>R.1.1.2</t>
  </si>
  <si>
    <t>Propojovat osvětové aktivity a navázat spolupráci s již existujícími iniciativami v oblasti podpory zviditelnění žen v rozhodovacích pozicích</t>
  </si>
  <si>
    <t>Propojovat osvětové aktivity a navázat spolupráci s již existujícími iniciativami v oblasti podpory zviditelnění žen v rozhodovacích pozicích (např. TOP ženy Česka, Nejvlivnější ženy Česka, Žena regionu).</t>
  </si>
  <si>
    <t>Podpořené iniciativy v příslušném roce</t>
  </si>
  <si>
    <t>R.1.2</t>
  </si>
  <si>
    <t>Zvýšení zastoupení žen ve vedoucích pozicích orgánů veřejné moci</t>
  </si>
  <si>
    <t>R.1.2.1</t>
  </si>
  <si>
    <t>Každoročně informovat o realizaci opatření na podporu vyrovnaného zastoupení žen a mužů v rozhodovacích pozicích</t>
  </si>
  <si>
    <t>Pravidelně předkládat informace o opatřeních přijatých v návaznosti na Metodiku k vytváření podmínek pro vyrovnané zastoupení žen a mužů v rozhodovacích pozicích vytvořenou ÚV ČR.</t>
  </si>
  <si>
    <t>Využívání nástrojů</t>
  </si>
  <si>
    <t>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</si>
  <si>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</si>
  <si>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</si>
  <si>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</si>
  <si>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</si>
  <si>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</si>
  <si>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</si>
  <si>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</si>
  <si>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</si>
  <si>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</si>
  <si>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MMR,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</si>
  <si>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MMR, Mze,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</si>
  <si>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MMR, Mze, MO,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</si>
  <si>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MMR, Mze, MO, MD,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</si>
  <si>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ÚV ČR, MF, MZV, MŠMT, MK, MPSV, MZd, MSp, MV, MPO, MMR, Mze, MO, MD, MŽP,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</si>
  <si>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Český úřad zeměměřičský a katastrální</t>
  </si>
  <si>
    <t>ÚV ČR, MF, MZV, MŠMT, MK, MPSV, MZd, MSp, MV, MPO, MMR, Mze, MO, MD, MŽP, ČSÚ,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</si>
  <si>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Český báňský úřad</t>
  </si>
  <si>
    <t>ÚV ČR, MF, MZV, MŠMT, MK, MPSV, MZd, MSp, MV, MPO, MMR, Mze, MO, MD, MŽP, ČSÚ, Český úřad zeměměřičský a katastrální,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</si>
  <si>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Úřad průmyslového vlastnictví</t>
  </si>
  <si>
    <t>ÚV ČR, MF, MZV, MŠMT, MK, MPSV, MZd, MSp, MV, MPO, MMR, Mze, MO, MD, MŽP, ČSÚ, Český úřad zeměměřičský a katastrální, Český báňský úřad,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</si>
  <si>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ÚOHS</t>
  </si>
  <si>
    <t>ÚV ČR, MF, MZV, MŠMT, MK, MPSV, MZd, MSp, MV, MPO, MMR, Mze, MO, MD, MŽP, ČSÚ, Český úřad zeměměřičský a katastrální, Český báňský úřad, Úřad průmyslového vlastnictví,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</si>
  <si>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Správa státních hmotných rezerv</t>
  </si>
  <si>
    <t>ÚV ČR, MF, MZV, MŠMT, MK, MPSV, MZd, MSp, MV, MPO, MMR, Mze, MO, MD, MŽP, ČSÚ, Český úřad zeměměřičský a katastrální, Český báňský úřad, Úřad průmyslového vlastnictví, ÚOHS,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</si>
  <si>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Státní úřad pro jadernou bezpečnost</t>
  </si>
  <si>
    <t>ÚV ČR, MF, MZV, MŠMT, MK, MPSV, MZd, MSp, MV, MPO, MMR, Mze, MO, MD, MŽP, ČSÚ, Český úřad zeměměřičský a katastrální, Český báňský úřad, Úřad průmyslového vlastnictví, ÚOHS, Správa státních hmotných rezerv, Národní bezpečnostní úřad, Energetický regulační úřad, Český telekomunikační úřad, Úřad pro ochranu osobních údajů, RRTV, Úřad pro dohled nad hospodařením politických stran a politických hnutí, NÚKIB, NSA, DIA</t>
  </si>
  <si>
    <t>Národní bezpečnostní úřad</t>
  </si>
  <si>
    <t>ÚV ČR, MF, MZV, MŠMT, MK, MPSV, MZd, MSp, MV, MPO, MMR, Mze, MO, MD, MŽP, ČSÚ, Český úřad zeměměřičský a katastrální, Český báňský úřad, Úřad průmyslového vlastnictví, ÚOHS, Správa státních hmotných rezerv, Státní úřad pro jadernou bezpečnost, Energetický regulační úřad, Český telekomunikační úřad, Úřad pro ochranu osobních údajů, RRTV, Úřad pro dohled nad hospodařením politických stran a politických hnutí, NÚKIB, NSA, DIA</t>
  </si>
  <si>
    <t>Energetický regulační úřad</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</si>
  <si>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Český telekomunikační úřad, Úřad pro ochranu osobních údajů, RRTV, Úřad pro dohled nad hospodařením politických stran a politických hnutí, NÚKIB, NSA, DIA</t>
  </si>
  <si>
    <t>Český telekomunikační úřad</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</si>
  <si>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Úřad pro ochranu osobních údajů, RRTV, Úřad pro dohled nad hospodařením politických stran a politických hnutí, NÚKIB, NSA, DIA</t>
  </si>
  <si>
    <t>Úřad pro ochranu osobních údajů</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</si>
  <si>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RRTV, Úřad pro dohled nad hospodařením politických stran a politických hnutí, NÚKIB, NSA, DIA</t>
  </si>
  <si>
    <t>RRTV</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</si>
  <si>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Úřad pro dohled nad hospodařením politických stran a politických hnutí, NÚKIB, NSA, DIA</t>
  </si>
  <si>
    <t>Úřad pro dohled nad hospodařením politických stran a politických hnutí</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</si>
  <si>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NÚKIB, NSA, DIA</t>
  </si>
  <si>
    <t>NÚKIB</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</si>
  <si>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NSA, DIA</t>
  </si>
  <si>
    <t>NSA</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</si>
  <si>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DIA</t>
  </si>
  <si>
    <t>DIA</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</si>
  <si>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t>
  </si>
  <si>
    <t>R.1.2.2</t>
  </si>
  <si>
    <t>Realizovat pravidelné porady s rezortními koordinátorkami/koordinátory rovnosti žen a mužů k tématu vyrovnaného zastoupení žen a mužů v rozhodovacích pozicích</t>
  </si>
  <si>
    <t>Realizovat pravidelné porady, kde budou představovány příklady dobré praxe a konzultovány problematické aspekty opatření na podporu vyrovnaného zastoupení žen a mužů v rozhodovacích pozicích. Jednotlivé rezorty budou proškoleny v návaznosti na Metodiku k vytváření podmínek pro vyrovnané zastoupení žen a mužů v rozhodovacích pozicích vytvořenou ÚV ČR.</t>
  </si>
  <si>
    <t>Realizované porady</t>
  </si>
  <si>
    <t>MF, MZV, MŠMT, MK, MPSV, MZd, Msp, MV, MPO, MMR, Mze, MO, MD, MŽP</t>
  </si>
  <si>
    <t>ÚV ČR, MZV, MŠMT, MK, MPSV, MZd, Msp, MV, MPO, MMR, Mze, MO, MD, MŽP</t>
  </si>
  <si>
    <t>ÚV ČR, MF, MŠMT, MK, MPSV, MZd, Msp, MV, MPO, MMR, Mze, MO, MD, MŽP</t>
  </si>
  <si>
    <t>ÚV ČR, MF, MZV, MŠMT, MPSV, MZd, Msp, MV, MPO, MMR, Mze, MO, MD, MŽP</t>
  </si>
  <si>
    <t>ÚV ČR, MF, MZV, MŠMT, MK, MZd, Msp, MV, MPO, MMR, Mze, MO, MD, MŽP</t>
  </si>
  <si>
    <t>ÚV ČR, MF, MZV, MŠMT, MK, MPSV, Msp, MV, MPO, MMR, Mze, MO, MD, MŽP</t>
  </si>
  <si>
    <t>ÚV ČR, MF, MZV, MŠMT, MK, MPSV, MZd, MV, MPO, MMR, Mze, MO, MD, MŽP</t>
  </si>
  <si>
    <t>ÚV ČR, MF, MZV, MŠMT, MK, MPSV, MZd, Msp, MPO, MMR, Mze, MO, MD, MŽP</t>
  </si>
  <si>
    <t>ÚV ČR, MF, MZV, MŠMT, MK, MPSV, MZd, Msp, MV, MMR, Mze, MO, MD, MŽP</t>
  </si>
  <si>
    <t>ÚV ČR, MF, MZV, MŠMT, MK, MPSV, MZd, Msp, MV, MPO, Mze, MO, MD, MŽP</t>
  </si>
  <si>
    <t>ÚV ČR, MF, MZV, MŠMT, MK, MPSV, MZd, Msp, MV, MPO, MMR, MO, MD, MŽP</t>
  </si>
  <si>
    <t>ÚV ČR, MF, MZV, MŠMT, MK, MPSV, MZd, Msp, MV, MPO, MMR, Mze, MD, MŽP</t>
  </si>
  <si>
    <t>ÚV ČR, MF, MZV, MŠMT, MK, MPSV, MZd, Msp, MV, MPO, MMR, Mze, MO, MŽP</t>
  </si>
  <si>
    <t>ÚV ČR, MF, MZV, MŠMT, MK, MPSV, MZd, Msp, MV, MPO, MMR, Mze, MO, MD</t>
  </si>
  <si>
    <t>R.1.2.3</t>
  </si>
  <si>
    <t>Ustavovat genderově smíšené výběrové komise</t>
  </si>
  <si>
    <t>Ustavovat genderově smíšené výběrové komise, nebrání-li tomu zavážné důvody spočívající v nedostatečném zastoupení žen či mužů disponujících patřičnou/potřebnou odborností v rámci daného služebního úřadu či jiného orgánu.</t>
  </si>
  <si>
    <t>Ustavování genderově smíšených komisí</t>
  </si>
  <si>
    <t>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</si>
  <si>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</si>
  <si>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</si>
  <si>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</si>
  <si>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</si>
  <si>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</si>
  <si>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</si>
  <si>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</si>
  <si>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</si>
  <si>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</si>
  <si>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</si>
  <si>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</si>
  <si>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</si>
  <si>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</si>
  <si>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</si>
  <si>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</si>
  <si>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</si>
  <si>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</si>
  <si>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</si>
  <si>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</si>
  <si>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Národní bezpečnostní úřad,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</si>
  <si>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Energetický regulační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</si>
  <si>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Český telekomunikační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</si>
  <si>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Úřad pro ochranu osobních údajů,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</si>
  <si>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RRTV,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</si>
  <si>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Úřad pro dohled nad hospodařením politických stran a politických hnutí,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</si>
  <si>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NÚKIB,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</si>
  <si>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NSA,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</si>
  <si>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DIA,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</si>
  <si>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TA ČR</t>
  </si>
  <si>
    <t>ÚV ČR, MF, MZV, MŠMT,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</si>
  <si>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R.1.2.4</t>
  </si>
  <si>
    <t>Podporovat diverzitu, rovnost žen a mužů a rovné zacházení v rámci služebních úřadů</t>
  </si>
  <si>
    <t>Promítnout podporu diverzity, rovnosti žen a mužů a rovného zacházení do příslušných služebních předpisů upravující výběrová řízení, zkušební komise pro úřednické zkoušky a služební hodnocení státních zaměstnanců a zaměstnankyň.</t>
  </si>
  <si>
    <t>Revidované služební předpisy</t>
  </si>
  <si>
    <t>R.1.2.5</t>
  </si>
  <si>
    <t>Podporovat projekty státní správy a samosprávy na podporu diverzity na pracovišti a vyrovnaného zastoupení žen a mužů v rozhodovacích pozicích v rámci OP Z+</t>
  </si>
  <si>
    <t xml:space="preserve">V rámci OP Z+ a navazujícího OP podporovat projekty státní správy a samosprávy na podporu diverzity na pracovišti a vyrovnaného zastoupení žen a mužů v rozhodovacích pozicích. </t>
  </si>
  <si>
    <t>Vypsané výzvy</t>
  </si>
  <si>
    <t>R.1.2.6</t>
  </si>
  <si>
    <t>Zohledňovat vyrovnané zastoupení žen a mužů v poradních orgánech a odborných kolegiích ministerstev a v pracovních a poradních orgánech vlády ČR</t>
  </si>
  <si>
    <t>Zohledňovat vyrovnané zastoupení žen a mužů v pracovních a poradních orgánech vlády, poradních orgánech a odborných kolegiích ministerstev, například při nominacích nebo novelizací statutů jednotlivých orgánů, ve kterých bude zohledněno vyrovnané zastoupení žen a mužů při nominacích členek a členů.</t>
  </si>
  <si>
    <t>a) provedené změny statutů; b) nominace potenciálních členů a členek méně zastoupeného pohlaví do orgánů</t>
  </si>
  <si>
    <t>MF, MZV, MŠMT, MK, MPSV, MZd, MSp, MV, MPO, MMR, Mze, MO, MD, MŽP</t>
  </si>
  <si>
    <t>ÚV ČR, MZV, MŠMT, MK, MPSV, MZd, MSp, MV, MPO, MMR, Mze, MO, MD, MŽP</t>
  </si>
  <si>
    <t>ÚV ČR, MF, MŠMT, MK, MPSV, MZd, MSp, MV, MPO, MMR, Mze, MO, MD, MŽP</t>
  </si>
  <si>
    <t>ÚV ČR, MF, MZV, MŠMT, MPSV, MZd, MSp, MV, MPO, MMR, Mze, MO, MD, MŽP</t>
  </si>
  <si>
    <t>ÚV ČR, MF, MZV, MŠMT, MK, MZd, MSp, MV, MPO, MMR, Mze, MO, MD, MŽP</t>
  </si>
  <si>
    <t>ÚV ČR, MF, MZV, MŠMT, MK, MPSV, MSp, MV, MPO, MMR, Mze, MO, MD, MŽP</t>
  </si>
  <si>
    <t>ÚV ČR, MF, MZV, MŠMT, MK, MPSV, MZd, MSp, MPO, MMR, Mze, MO, MD, MŽP</t>
  </si>
  <si>
    <t>ÚV ČR, MF, MZV, MŠMT, MK, MPSV, MZd, MSp, MV, MMR, Mze, MO, MD, MŽP</t>
  </si>
  <si>
    <t>ÚV ČR, MF, MZV, MŠMT, MK, MPSV, MZd, MSp, MV, MPO, Mze, MO, MD, MŽP</t>
  </si>
  <si>
    <t>ÚV ČR, MF, MZV, MŠMT, MK, MPSV, MZd, MSp, MV, MPO, MMR, MO, MD, MŽP</t>
  </si>
  <si>
    <t>ÚV ČR, MF, MZV, MŠMT, MK, MPSV, MZd, MSp, MV, MPO, MMR, Mze, MD, MŽP</t>
  </si>
  <si>
    <t>ÚV ČR, MF, MZV, MŠMT, MK, MPSV, MZd, MSp, MV, MPO, MMR, Mze, MO, MŽP</t>
  </si>
  <si>
    <t>ÚV ČR, MF, MZV, MŠMT, MK, MPSV, MZd, MSp, MV, MPO, MMR, Mze, MO, MD</t>
  </si>
  <si>
    <t>R.1.2.7</t>
  </si>
  <si>
    <t>Provést analýzu příčin nízkého zastoupení žen ve vedoucích pozicích v rámci soudnictví</t>
  </si>
  <si>
    <t xml:space="preserve">Analyzovat a definovat specifické příčiny nízkého zastoupení žen ve vedoucích pozicích v rámci soudnictví a navrhnout jejich konkrétní řešení, včetně změn právní úpravy nebo jiných závazných postupů. Doporučit vedení soudů vyššího stupně, Ústavního soudu ČR a Soudcovské unii ČR, aby při realizaci analýzy poskytly rezortu součinnost. </t>
  </si>
  <si>
    <t>provedená analýza</t>
  </si>
  <si>
    <t>R.1.2.8</t>
  </si>
  <si>
    <t>Podporovat cílená opatření na zvyšování zastoupení žen v rozhodovacích pozicích v rámci Policie ČR</t>
  </si>
  <si>
    <t>Podporovat cílená opatření na zvyšování zastoupení žen v rozhodovacích pozicích v rámci Policie ČR (např. pravidelné informování vedení o možnostech zvýšení zastoupení žen v rozhodovacích pozicích, sdílení dobré praxe atd.)</t>
  </si>
  <si>
    <t>ČNB</t>
  </si>
  <si>
    <t>R.1.3</t>
  </si>
  <si>
    <t>Zvýšení zastoupení žen ve statutárních orgánech a ve vyšším vedení obchodních společností</t>
  </si>
  <si>
    <t>R.1.3.1</t>
  </si>
  <si>
    <t>Podporovat dobrou praxi obchodních společností obchodovaných na burze ohledně informování o politice rozmanitosti v rámci výročních zpráv, a to rovněž s ohledem na změny v nefinančním reportingu požadované sekundárním právem EU</t>
  </si>
  <si>
    <t>Metodickou podporou s využitím manuálu k popisu politiky rozmanitosti ve výročních zprávách od ÚV ČR zajistit, aby  společnosti v souladu se zákonem č. 256/2004 Sb., o podnikání na kapitálovém trhu, § 118 odst. 4 písm. h), případně v souladu s jinými relevantními právními předpisy, pravidelně informovaly o realizaci politiky rozmanitosti v rámci výročních zpráv v rozsahu změn požadovaných směrnicí WoB a CSRD směrnicemi, včetně identifikace dobré praxe v oblasti politiky rozmanitosti. Manuál bude pravidelně aktualizován.</t>
  </si>
  <si>
    <t>Poskytnutá metodická podpora</t>
  </si>
  <si>
    <t>MF; ÚV ČR</t>
  </si>
  <si>
    <t>ČNB; ÚV ČR</t>
  </si>
  <si>
    <t>ČNB; MF</t>
  </si>
  <si>
    <t>R.1.3.2</t>
  </si>
  <si>
    <t>Přijmout obecně závazná pravidla pro podporu vyrovnaného zastoupení žen a mužů v orgánech státních podniků a v řídicích a kontrolních orgánech obchodních společností s majetkovou účastí státu</t>
  </si>
  <si>
    <t>Novelizovat příslušné předpisy (např. zákon č. 77/1997 Sb., o státním podniku; zákon č. 353/2019 Sb., o výběru osob do řídících a dozorčích orgánů právnických osob s majetkovou účastí státu a zákon č. 256/2004 Sb., o podnikání na kapitálovém trhu), které zavedou ustanovení k podpoře vyrovnaného zastoupení žen a mužů v orgánech státních podniků a v řídících a kontrolních orgánech v obchodních společnostech s majetkovou účastí státu.</t>
  </si>
  <si>
    <t>předložení novely zákonů</t>
  </si>
  <si>
    <t>R.1.3.3</t>
  </si>
  <si>
    <t>Poskytovat podporu Výboru pro personální nominace za účelem podpory vyrovnaného zastoupení žen a mužů v rozhodovacích pozicích a v politice</t>
  </si>
  <si>
    <t>Pořádat workshopy pro Výbor pro personální nominace a nominující rezorty k problematice vyrovnaného zastoupení žen a mužů v rozhodovacích pozicích (resp. v zastupování státu v dozorčích radách obchodních společností s majetkovou účastí státu).</t>
  </si>
  <si>
    <t>Realizované workshopy</t>
  </si>
  <si>
    <t>R.1.3.4</t>
  </si>
  <si>
    <t>Poskytovat metodickou podporu obchodním společnostem, na které dopadne transpozice směrnice Evropského parlamentu a Rady EU 2022/2381 ze dne 23. listopadu 2022 o zlepšení genderové vyváženosti mezi členy orgánů kotovaných společností a o souvisejících opatření</t>
  </si>
  <si>
    <t>Poskytovat metodickou
podporu formou metodiky (případně formou spolupráce na aktualizaci a doplnění Kodexu správy a řízení společností ČR) a organizací workshopů pro dotčené obchodní společnosti, na které dopadne transpozice směrnice Evropského parlamentu a Rady EU 2022/2381 ze dne 23. listopadu 2022 o zlepšení genderové vyváženosti mezi členy orgánů kotovaných společností a o souvisejících opatřeních.</t>
  </si>
  <si>
    <t>vytvořená metodika (do konce roku 2025), realizované workshopy (průběžně do konce roku 2030)</t>
  </si>
  <si>
    <t>vytvořená metodika jednorázově, realizované workshopy průběžně</t>
  </si>
  <si>
    <t>vytvořená metodika, realizované workshopy</t>
  </si>
  <si>
    <t>ÚV ČR; MF</t>
  </si>
  <si>
    <t>ÚV ČR; ČNB</t>
  </si>
  <si>
    <t>R.1.3.5</t>
  </si>
  <si>
    <t>Zahrnout povinnosti plynoucí ze směrnice Evropského parlamentu a Rady EU 2022/2381 ze dne 23. listopadu 2022 o zlepšení genderové vyváženosti mezi členy orgánů kotovaných společností a o souvisejících opatřeních do školení pro zadavatele veřejných zakázek</t>
  </si>
  <si>
    <t>Do školení pro zadavatele veřejných zakázek zahrnout povinnosti plynoucí ze směrnice Evropského parlamentu a Rady EU 2022/2381 ze dne 23. listopadu 2022 o zlepšení genderové vyváženosti mezi členy orgánů kotovaných společností a o souvisejících opatřeních</t>
  </si>
  <si>
    <t>a dále průběžně</t>
  </si>
  <si>
    <t>R.1.4</t>
  </si>
  <si>
    <t>Zvýšení povědomí osob v aktuálních rozhodovacích pozicích v oblasti byznysu</t>
  </si>
  <si>
    <t>R.1.4.1</t>
  </si>
  <si>
    <t>Sdílet dobrou praxi v souvislosti s tématem vyrovnaného zastoupení žen a mužů v rozhodovacích pozicích obchodních společností a podporovat osvětové aktivity zaměřené na vedení obchodních společností</t>
  </si>
  <si>
    <t>Realizovat osvětové aktivity (např. pravidelné kulaté stoly a další) za účasti obchodních společností s majetkovou účastí státu a soukromých firem za účelem sdílení dobré praxe a podpory spolupráce. Ve spolupráci se zástupkyněmi a zástupci obchodních společností podporovat osvětové aktivity (kulaté stoly, konference atd.) zaměřené na vedení obchodních společností.</t>
  </si>
  <si>
    <t xml:space="preserve">MK </t>
  </si>
  <si>
    <t>R.1.4.2</t>
  </si>
  <si>
    <t>Podílet se na iniciativách soukromého sektoru za účelem podpory diverzity</t>
  </si>
  <si>
    <t>Formou spolupráce na konferencích, propagacích a dalších soukromých iniciativách (např. cena platformy Byznys pro společnost „TOP Odpovědná firma“) podporovat diverzitu v oblasti byznysu.</t>
  </si>
  <si>
    <t>R.2</t>
  </si>
  <si>
    <t>Zvýšení zastoupení žen v politice</t>
  </si>
  <si>
    <t>R.2.1</t>
  </si>
  <si>
    <t>Zvýšení povědomí osob v aktuálních rozhodovacích pozicích v oblasti politiky</t>
  </si>
  <si>
    <t>R.2.1.1</t>
  </si>
  <si>
    <t>Podporovat a propojovat ženské frakce politických stran</t>
  </si>
  <si>
    <t>Ve spolupráci s Výborem pro vyrovnané zastoupení žen a mužů v politice a rozhodovacích pozicích pravidelně pořádat síťovací setkání ženských frakcí a organizací napříč stranickým spektrem za účelem sdílení zkušeností k překážkám vyššího zapojení žen do politických rozhodovacích pozic včetně možných návrhů řešení.</t>
  </si>
  <si>
    <t>R.2.1.2</t>
  </si>
  <si>
    <t>Pravidelně aktualizovat a distribuovat manuál pro politické strany "15 tipů, jak podpořit ženy uvnitř politických stran"</t>
  </si>
  <si>
    <t>Pravidelně aktualizovat manuál „15 tipů, jak podpořit ženy uvnitř politických stran“. Zohlednit specifické postavení romských žen. Aktualizovaný manuál následně distribuovat parlamentním politickým stranám a hnutím a využívat jej k osvětovým aktivitám ÚV ČR týkajících se podpory vyrovnaného zastoupení žen a mužů v politických stranách a hnutích.</t>
  </si>
  <si>
    <t>a) Aktualizovaný manuál (2024; 2027)
b) Zajištění distribuce manuálu</t>
  </si>
  <si>
    <t>aktualizovaný manuál 2024, 2027; zajištění distribuce manuálu průběžně</t>
  </si>
  <si>
    <t>R.2.1.3</t>
  </si>
  <si>
    <t>Zapojovat stranické vedení do diskuzních fór k tématu podpory žen v politických stranách a hnutích</t>
  </si>
  <si>
    <t>Při organizaci akcí k tématu vyváženého zastoupení žen a mužů v politice (konference, kulaté stoly, semináře atd.) aktivně do diskuze zapojovat osoby ve vedení politických stran a hnutí.</t>
  </si>
  <si>
    <t>Realizované akce</t>
  </si>
  <si>
    <t>R.2.1.4</t>
  </si>
  <si>
    <t>Ve spolupráci s OBSE zrealizovat workshop pro politické strany a hnutí</t>
  </si>
  <si>
    <t>Ve spolupráci s OBSE zrealizovat workshop pro politické strany a hnutí zaměřený na genderové audity a na ně navázané akční plány uvnitř politických stran a hnutí.</t>
  </si>
  <si>
    <t>Realizovaná akce</t>
  </si>
  <si>
    <t>R.2.2</t>
  </si>
  <si>
    <t>Zvýšení zastoupení žen na kandidátních listinách a ve zvolených pozicích</t>
  </si>
  <si>
    <t>R.2.2.1</t>
  </si>
  <si>
    <t>Realizovat osvětové aktivity k tématu legislativních opatření k podpoře vyrovnaného zastoupení žen a mužů v politice a semináře pro politické strany/hnutí k podpoře vyrovnaného zastoupení žen a mužů v politických stranách a hnutích v Česku</t>
  </si>
  <si>
    <t>Realizovat osvětové aktivity zaměřené nejen na veřejnost, ale primárně na osoby v aktuálních rozhodovacích pozicích oblasti politiky. Organizovat pravidelná (regionální) školení/semináře k podpoře vyrovnaného zastoupení žen a mužů v politických stranách a hnutích v Česku</t>
  </si>
  <si>
    <t>první osvětové aktivity by měly být uskutečněny do konce roku 2024 a dále průběžně</t>
  </si>
  <si>
    <t>R.2.2.2</t>
  </si>
  <si>
    <t>Realizovat semináře pro politické strany/hnutí k podpoře vyrovnaného zastoupení žen a mužů v politických stranách a hnutích v Česku</t>
  </si>
  <si>
    <t>Před předložením novely zákona organizovat pravidelná (regionální) školení/semináře k podpoře vyrovnaného zastoupení žen a mužů v politických stranách a hnutích v Česku.</t>
  </si>
  <si>
    <t>Realizované semináře v příslušném roce</t>
  </si>
  <si>
    <t>R.2.2.3</t>
  </si>
  <si>
    <t>Připravit variantní řešení legislativních opatření k podpoře vyrovnaného zastoupení žen a mužů v politice a v procesu RIA přizvat zástupce a zástupkyně politických stran, politických hnutí a další odbornou veřejnost, aby se k návrhům, včetně nulové varianty, tj. i k řešení nelegislativnímu, vyjádřili</t>
  </si>
  <si>
    <t>Vytvořit pracovní skupinu složenou z expertů/expertek na dané téma a zástupců/zástupkyň politických stran a hnutí, která připraví podklady k variantním návrhům řešení legislativních opatření.</t>
  </si>
  <si>
    <t>a) Vytvořená pracovní skupina 
b) Alespoň 4 setkání pracovní skupiny 
c) Vytvořená variantní řešení legislativních opatření</t>
  </si>
  <si>
    <t>vytvoření pracovní skupiny jednorázově, setkání pracovní skupiny a vytvoření variantních řešení legislativních opatření průběžně</t>
  </si>
  <si>
    <t>R.2.2.4</t>
  </si>
  <si>
    <t>Motivovat politické strany/hnutí k zajištění vyrovnaného zastoupení žen na kandidátních listinách ve volbách do Poslanecké sněmovny, zastupitelstev krajů a Evropského parlamentu</t>
  </si>
  <si>
    <t>Předložit návrh nejvhodnějšího opatření na podporu vyrovnaného zastoupení žen a mužů na kandidátních listinách v příslušných volbách, které vzejde z hodnocení dopadů regulace.</t>
  </si>
  <si>
    <t>Předložení návrhu nejvhodnějších opatření</t>
  </si>
  <si>
    <t>R.2.2.5</t>
  </si>
  <si>
    <t>Podporovat spolupráci OBSE a Parlamentu ČR v tématu vyrovnaného zastoupení žen a mužů v politice a slaďování pracovního a soukromého života</t>
  </si>
  <si>
    <t>Podporovat spolupráci OBSE a Parlamentu ČR v tématu vyrovnaného zastoupení žen a mužů v politice a slaďování pracovního a soukromého života, například provedením genderového auditu se zvláštním zřetelem k nastavení jednacích řádů komor</t>
  </si>
  <si>
    <t xml:space="preserve">realizovaný audit </t>
  </si>
  <si>
    <t>podpora spolupráce průběžně, realizace auditu jednorázově</t>
  </si>
  <si>
    <t>R.2.2.6</t>
  </si>
  <si>
    <t>Zajišťovat systematický sběr dat týkající se zastoupení žen a mužů ve vedení obcí v Česku</t>
  </si>
  <si>
    <t>Předložit novelu zákona č. 111/2009 Sb., o základních registrech, která zajistí systematický sběr dat týkajících se zastoupení žen a mužů na pozici starostek a starostů (včetně rozčlenění podle velikosti obcí, věku, politické příslušnosti starostů a starostek atd.)</t>
  </si>
  <si>
    <t>předložení novely zákona (do konce roku 2026), sběr dat průběžně do konce roku roku 2030</t>
  </si>
  <si>
    <t>ÚV ČR; MV</t>
  </si>
  <si>
    <t>předložení novely zákona jednorázově, sběr dat průběžně</t>
  </si>
  <si>
    <t>DIA; MV</t>
  </si>
  <si>
    <t>ÚV ČR; DIA</t>
  </si>
  <si>
    <t>R.2.3</t>
  </si>
  <si>
    <t>Zvýšení zastoupení mladých lidí (zejm. žen) na kandidátních listinách</t>
  </si>
  <si>
    <t>R.2.3.1</t>
  </si>
  <si>
    <t>Analyzovat překážky ke vstupu mladých lidí do politiky a následně vytvořit seznam doporučení k podpoře zapojování mladých lidí v rámci politických stran a hnutí</t>
  </si>
  <si>
    <t xml:space="preserve">Vytvořit analýzu překážek vstupu/zapojování mladých lidí do politiky, včetně mladých Romek, a následně vytvořit manuál pro politické strany a hnutí k prosazování podpory vstupu mladých lidí do politiky. </t>
  </si>
  <si>
    <t>Vytvořená a zveřejněná analýza</t>
  </si>
  <si>
    <t>R.2.3.2</t>
  </si>
  <si>
    <t>Realizovat semináře/školení k podpoře vyrovnaného zastoupení zaměřené na mládežnické subjekty a ženské frakce</t>
  </si>
  <si>
    <t>V návaznosti na vytvořenou analýzu a manuál organizovat pravidelná (regionální) školení/semináře k podpoře vyrovnaného zastoupení žen a mužů v politických stranách a hnutích v České republice zaměřená na mládežnické subjekty politických stran a hnutí.</t>
  </si>
  <si>
    <t>Realizovaná školení/semináře v příslušném roce</t>
  </si>
  <si>
    <t>Společnost</t>
  </si>
  <si>
    <t>S.1</t>
  </si>
  <si>
    <t>Snížení míry přijatelnosti genderových stereotypů a sexismu ve společnosti</t>
  </si>
  <si>
    <t>S.1.1</t>
  </si>
  <si>
    <t>Snížení přijatelnosti genderových stereotypů ze strany společnosti</t>
  </si>
  <si>
    <t>S.1.1.1</t>
  </si>
  <si>
    <t>Realizovat osvětové aktivity zaměřené na vysvětlování souvislosti mezi stereotypy o rolích žen a mužů a nerovnostmi mezi ženami a muži</t>
  </si>
  <si>
    <t>Realizovat vlastní osvětové aktivity (včetně on-line osvětových aktivit) zaměřené na vysvětlování stereotypů o rolích žen a mužů a jejich souvislosti s nerovnostmi mezi ženami a muži.</t>
  </si>
  <si>
    <t>realizovaná kampaň či jiné formy osvětových aktivit</t>
  </si>
  <si>
    <t>MD, MSp, MŠMT, NNO, MV</t>
  </si>
  <si>
    <t>ÚV ČR, MSp, MŠMT, NNO, MV</t>
  </si>
  <si>
    <t>ÚV ČR, MD, MŠMT, NNO, MV</t>
  </si>
  <si>
    <t>ÚV ČR, MD, MSp, MŠMT, MV</t>
  </si>
  <si>
    <t>ÚV ČR, MD, MSp, MŠMT, NNO</t>
  </si>
  <si>
    <t>S.1.1.2</t>
  </si>
  <si>
    <t>Informovat veřejnost na webových stránkách či sociálních sítích o ženách a mužích úspěšných v oborech, které jsou z genderového hlediska považovány za atypické</t>
  </si>
  <si>
    <t>Zapojovat osobnosti, které se prosadily v oborech netypických pro muže či ženy do osvětových kampaní, objasňování tématu rovnosti žen a mužů a dalších vhodných aktivit.</t>
  </si>
  <si>
    <t>zveřejněné zprávy</t>
  </si>
  <si>
    <t>MD, MF, MK, MO, MMR, MPSV, MPO, MSp, MŠMT, MZd, MZe, MŽP, MZV</t>
  </si>
  <si>
    <t>MV, MF, MK, MO, MMR, MPSV, MPO, MSp, MŠMT, MZd, MZe, MŽP, MZV</t>
  </si>
  <si>
    <t>MV, MD, MK, MO, MMR, MPSV, MPO, MSp, MŠMT, MZd, MZe, MŽP, MZV</t>
  </si>
  <si>
    <t>MV, MD, MF, MO, MMR, MPSV, MPO, MSp, MŠMT, MZd, MZe, MŽP, MZV</t>
  </si>
  <si>
    <t>MV, MD, MF, MK, MMR, MPSV, MPO, MSp, MŠMT, MZd, MZe, MŽP, MZV</t>
  </si>
  <si>
    <t>MV, MD, MF, MK, MO, MPSV, MPO, MSp, MŠMT, MZd, MZe, MŽP, MZV</t>
  </si>
  <si>
    <t>MV, MD, MF, MK, MO, MMR, MPO, MSp, MŠMT, MZd, MZe, MŽP, MZV</t>
  </si>
  <si>
    <t>MV, MD, MF, MK, MO, MMR, MPSV, MSp, MŠMT, MZd, MZe, MŽP, MZV</t>
  </si>
  <si>
    <t>MV, MD, MF, MK, MO, MMR, MPSV, MPO, MŠMT, MZd, MZe, MŽP, MZV</t>
  </si>
  <si>
    <t>MV, MD, MF, MK, MO, MMR, MPSV, MPO, MSp, MŠMT, MZe, MŽP, MZV</t>
  </si>
  <si>
    <t>MV, MD, MF, MK, MO, MMR, MPSV, MPO, MSp, MŠMT, MZd, MŽP, MZV</t>
  </si>
  <si>
    <t>MV, MD, MF, MK, MO, MMR, MPSV, MPO, MSp, MŠMT, MZd, MZe, MZV</t>
  </si>
  <si>
    <t>MV, MD, MF, MK, MO, MMR, MPSV, MPO, MSp, MŠMT, MZd, MZe, MŽP</t>
  </si>
  <si>
    <t>S.1.1.3</t>
  </si>
  <si>
    <t>Realizovat osvětové akce vyplývající z deklarace Nevers Declaration for Women in Entrepreneurship and Innovation na podporu rovnosti žen a mužů v digitálním odvětví a IT sektoru</t>
  </si>
  <si>
    <t>Prostřednictvím konkrétních osvětových akcí naplňovat cíle deklarace Nevers Declaration for Women in Entrepreneurship and Innovation v digitálním odvětví a IT sektoru.</t>
  </si>
  <si>
    <t>osvětové aktivity</t>
  </si>
  <si>
    <t>S.1.2</t>
  </si>
  <si>
    <t>Snížení míry tolerance k sexismu ve společnosti</t>
  </si>
  <si>
    <t>S.1.2.1</t>
  </si>
  <si>
    <t xml:space="preserve"> Podporovat
realizaci osvětových
aktivit za účelem
informování veřejnosti o
důležitosti
nesexistického obsahu
v médiích a veřejném
Podporovat realizaci osvětových aktivit za účelem informování veřejnosti o důležitosti nesexistického obsahu v médiích a veřejném prostoru</t>
  </si>
  <si>
    <t>Podporovat realizaci osvětových aktivit jiných subjektů zaměřené na snižování tolerance k sexistickému obsahu v médiích, včetně využívání příkladů dobré praxe z ČR i zahraničí.</t>
  </si>
  <si>
    <t>počet podpořených osvětových aktivit</t>
  </si>
  <si>
    <t>MK, NNO</t>
  </si>
  <si>
    <t>ÚV ČR, NNO</t>
  </si>
  <si>
    <t>ÚV ČR, MK</t>
  </si>
  <si>
    <t>S.1.2.2</t>
  </si>
  <si>
    <t xml:space="preserve">Zvyšovat schopnost dozorových orgánů posuzovat a regulovat sexistickou reklamu
</t>
  </si>
  <si>
    <t>Poskytovat metodickou podporu a pořádat vzdělávací akce pro krajské živnostenské úřady za účelem zvýšení kompetencí a sjednocení rozhodovací praxe v oblasti posuzování sexistické reklamy.</t>
  </si>
  <si>
    <t>31. 12. 2025</t>
  </si>
  <si>
    <t>realizované vzdělávací akce</t>
  </si>
  <si>
    <t>ÚV ČR, KVOP</t>
  </si>
  <si>
    <t>MPO, KVOP</t>
  </si>
  <si>
    <t>S.1.2.3</t>
  </si>
  <si>
    <t>Pořádat osvětové aktivity pro samoregulační orgány v oblasti médií a reklamy</t>
  </si>
  <si>
    <t>Realizovat semináře a další osvětové aktivity pro samoregulační orgány o dopadech sexismu v médiích a reklamě.</t>
  </si>
  <si>
    <t>S.1.3</t>
  </si>
  <si>
    <t>Posílení mechanismů pro prevenci a odstraňování sexistického obsahu ve veřejném prostoru</t>
  </si>
  <si>
    <t>S.1.3.1</t>
  </si>
  <si>
    <t>Informovat širokou veřejnost o možnostech a způsobech podávání podnětů na krajské živnostenské úřady a k RRTV k posouzení sexistického reklamního obsahu</t>
  </si>
  <si>
    <t>Zahrnout informování o možnosti bránit se nevhodnému reklamnímu obsahu pomocí podnětů do informačních kampaní, motivovat dozorové orgány k vysvětlování své činnosti veřejnosti.</t>
  </si>
  <si>
    <t>S.1.3.2</t>
  </si>
  <si>
    <t>Motivovat oceňujícími subjekty v oblasti mediální a filmové tvorby (ADC Creative Reward, ČFTA, ČLF, EFI, FITES, OSF apod.) k odstraňování genderových stereotypů o mužích a ženách</t>
  </si>
  <si>
    <t>Vhodnými opatřeními (dle dobré praxe ze zahraničních cen) motivovat oceňující subjekty, aby při hodnocení zohledňovaly také genderové stereotypy o mužích a ženách.</t>
  </si>
  <si>
    <t>S.1.3.3</t>
  </si>
  <si>
    <t>Realizovat výzkum postojů veřejnosti k projevům sexismu a genderovým stereotypům v médiích a reklamě</t>
  </si>
  <si>
    <t>Jednou za 5 let realizovat reprezentativní výzkum veřejného mínění ve vztahu k projevům sexismu a genderovým stereotypům v médiích a reklamě.</t>
  </si>
  <si>
    <t>31. 12. 2027</t>
  </si>
  <si>
    <t>realizovaný výzkum</t>
  </si>
  <si>
    <t>S.1.4</t>
  </si>
  <si>
    <t>Zvýšení zapojení mužů do prosazování rovnosti žen a mužů</t>
  </si>
  <si>
    <t>S.1.4.1</t>
  </si>
  <si>
    <t>V rámci dotačních programů podporovat projekty NNO zaměřené specificky na zapojení mužů do prosazování rovnosti žen a mužů</t>
  </si>
  <si>
    <t>Zahrnovat do výzev dotačních programů v oblasti rovnosti žen a mužů podporu aktivit NNO zaměřených na zapojení mužů.</t>
  </si>
  <si>
    <t>zahrnutí aktivit do příslušné výzvy</t>
  </si>
  <si>
    <t>S.1.4.2</t>
  </si>
  <si>
    <t>Podporovat v rámci OP Z+ aktivity zaměřené na zapojení mužů do prosazování rovnosti žen a mužů</t>
  </si>
  <si>
    <t>Do výzev z OP Z+ zahrnout aktivity zaměřené na zvyšování zapojení mužů do prosazování rovnosti žen a mužů (včetně přenos dobré praxe ze zahraničí).</t>
  </si>
  <si>
    <t>S.2</t>
  </si>
  <si>
    <t>Zvýšení míry porozumění tématu rovnosti žen a mužů a jeho přínosům</t>
  </si>
  <si>
    <t>S.2.1</t>
  </si>
  <si>
    <t>Zvýšení míry zapojení státní správy do zvyšování porozumění tématu rovnosti žen a mužů</t>
  </si>
  <si>
    <t>S.2.1.1</t>
  </si>
  <si>
    <t>V rámci stávajících dotačních programů financovat komunikační a osvětové aktivity o přínosech rovnosti žen a mužů</t>
  </si>
  <si>
    <t>Zahrnout osvětové aktivity o přínosech rovnosti žen a mužů v různých společenských oblastech do výzev pro NNO v rámci stávajících dotačních programů.</t>
  </si>
  <si>
    <t>zahrnutí příslušných aktivit do výzev</t>
  </si>
  <si>
    <t>a dále průběžne</t>
  </si>
  <si>
    <t>S.2.1.2</t>
  </si>
  <si>
    <t>Realizovat informační kampaň o přínosech prosazování rovnosti žen a mužů pro současnou společnost (včetně zapojení mužů)</t>
  </si>
  <si>
    <t>Realizovat informační kampaň (a zpracovat komunikační strategii) o významu a přínosech rovnosti žen a mužů pro současnou společnost, včetně podpory zapojení mužů.</t>
  </si>
  <si>
    <t>S.2.1.3</t>
  </si>
  <si>
    <t>V rámci relevantních mediálních aktivit vysvětlovat přínos konkrétních opatření a věcných politik pro rovnost žen a mužů</t>
  </si>
  <si>
    <t>V relevantních mediálních výstupech informujících o politikách a opatření rezortů vysvětlovat jejich přínos pro rovnost žen a mužů.</t>
  </si>
  <si>
    <t>realizované mediální výstupy</t>
  </si>
  <si>
    <t>MF, MK, MO, MMR, MPSV, MPO, MSp, MŠMT, MV, MZd, MZe, MŽP, MZV, ÚV ČR</t>
  </si>
  <si>
    <t>MD, MK, MO, MMR, MPSV, MPO, MSp, MŠMT, MV, MZd, MZe, MŽP, MZV, ÚV ČR</t>
  </si>
  <si>
    <t>MD, MF, MO, MMR, MPSV, MPO, MSp, MŠMT, MV, MZd, MZe, MŽP, MZV, ÚV ČR</t>
  </si>
  <si>
    <t>MD, MF, MK, MMR, MPSV, MPO, MSp, MŠMT, MV, MZd, MZe, MŽP, MZV, ÚV ČR</t>
  </si>
  <si>
    <t>MD, MF, MK, MO, MPSV, MPO, MSp, MŠMT, MV, MZd, MZe, MŽP, MZV, ÚV ČR</t>
  </si>
  <si>
    <t>MD, MF, MK, MO, MMR, MPO, MSp, MŠMT, MV, MZd, MZe, MŽP, MZV, ÚV ČR</t>
  </si>
  <si>
    <t>MD, MF, MK, MO, MMR, MPSV, MSp, MŠMT, MV, MZd, MZe, MŽP, MZV, ÚV ČR</t>
  </si>
  <si>
    <t>MD, MF, MK, MO, MMR, MPSV, MPO, MŠMT, MV, MZd, MZe, MŽP, MZV, ÚV ČR</t>
  </si>
  <si>
    <t>MD, MF, MK, MO, MMR, MPSV, MPO, MSp, MŠMT, MZd, MZe, MŽP, MZV, ÚV ČR</t>
  </si>
  <si>
    <t>MD, MF, MK, MO, MMR, MPSV, MPO, MSp, MŠMT, MV, MZe, MŽP, MZV, ÚV ČR</t>
  </si>
  <si>
    <t>MD, MF, MK, MO, MMR, MPSV, MPO, MSp, MŠMT, MV, MZd, MŽP, MZV, ÚV ČR</t>
  </si>
  <si>
    <t>MD, MF, MK, MO, MMR, MPSV, MPO, MSp, MŠMT, MV, MZd, MZe, MZV, ÚV ČR</t>
  </si>
  <si>
    <t>MD, MF, MK, MO, MMR, MPSV, MPO, MSp, MŠMT, MV, MZd, MZe, MŽP, ÚV ČR</t>
  </si>
  <si>
    <t>MD, MF, MK, MO, MMR, MPSV, MPO, MSp, MŠMT, MV, MZd, MZe, MŽP, MZV</t>
  </si>
  <si>
    <t>S.2.1.4</t>
  </si>
  <si>
    <t>Realizovat pravidelné průzkumy veřejného mínění ve vztahu k rovnosti žen a mužů</t>
  </si>
  <si>
    <t>V intervalech jednou za 3 roky realizovat výzkumy veřejného mínění zaměřené na názory ve vztahu k různým otázkám souvisejícím s rovností žen a mužů a věcnou politikou rezortu.</t>
  </si>
  <si>
    <t>výzkumy veřejného mínění</t>
  </si>
  <si>
    <t>S.3</t>
  </si>
  <si>
    <t>Posílení genderové kultury v mediálních obsazích</t>
  </si>
  <si>
    <t>S.3.1</t>
  </si>
  <si>
    <t>Posílení využívání nástrojů a politik pro podporu rovnosti žen a mužů v médiích</t>
  </si>
  <si>
    <t>S.3.1.1</t>
  </si>
  <si>
    <t>Realizovat osvětové aktivity pro novináře a novinářky o rovnosti žen a mužů v médiích</t>
  </si>
  <si>
    <t>Uspořádat kulaté stoly a semináře na téma rovnosti žen a mužů v médiích.</t>
  </si>
  <si>
    <t>S.3.1.2</t>
  </si>
  <si>
    <t>Vypracovat a distribuovat příručku ke zvýšení diverzity v médiích a mediálních obsazích</t>
  </si>
  <si>
    <t>Zpracovat příručku, zajistit její distribuci a vhodnou formou podpořit její využívání. Při tvorbě využít příslušná doporučení mezinárodních organizací (UNESCO, Rada Evropy, EU apod.) a dobrou praxi zahraničních mediálních organizací.</t>
  </si>
  <si>
    <t>metodika</t>
  </si>
  <si>
    <t>S.3.1.3</t>
  </si>
  <si>
    <t>Monitorovat úroveň stav rovnosti žen a mužů v médiích</t>
  </si>
  <si>
    <t>Zahrnout téma rovnosti žen a mužů v médiích do Zprávy o rovnosti žen a mužů a Monitorovat vývoj za využití indikátorů UNESCO a EIGE.</t>
  </si>
  <si>
    <t>zahrnutí do příslušných materiálů</t>
  </si>
  <si>
    <t>S.3.1.4</t>
  </si>
  <si>
    <t>Podporovat aktivity zaměřené na profesionalizaci médií v oblasti rovnosti žen a mužů</t>
  </si>
  <si>
    <t>V rámci dotačních programů MK podporovat aktivity zaměřené na profesionalizaci médií v oblasti rovnosti žen a mužů.</t>
  </si>
  <si>
    <t>zahrnutí aktivit do příslušných výzev</t>
  </si>
  <si>
    <t>S.3.1.5</t>
  </si>
  <si>
    <t>Podporovat aktivity a projekty NNO, vysokých škol a dalších organizací zaměřené na monitoring mediálních obsahů z hlediska rovnosti žen a mužů</t>
  </si>
  <si>
    <t>Zahrnout do dotačního programu aktivity zaměřené na monitoring mediálních obsahů z hlediska rovnosti žen a mužů.</t>
  </si>
  <si>
    <t>S.3.2</t>
  </si>
  <si>
    <t>Zvýšení zastoupení žen ve vedení médií a v jejich dozorových orgánech</t>
  </si>
  <si>
    <t>S.3.2.1</t>
  </si>
  <si>
    <t>Pořádat osvětové akce o důležitosti a přínosech vyrovnaného podílu žen a mužů na tvorbě mediálního obsahu</t>
  </si>
  <si>
    <t>Pořádat semináře a diskuse o důležitosti a přínosech rovnosti žen a mužů v médiích, včetně využití zahraniční dobré praxe a doporučení mezinárodních organizací.</t>
  </si>
  <si>
    <t>MK, MPO,NNO</t>
  </si>
  <si>
    <t>ÚV ČR, MPO,NNO</t>
  </si>
  <si>
    <t>ÚV ČR, MK,NNO</t>
  </si>
  <si>
    <t>ÚV ČR, MK, MPO</t>
  </si>
  <si>
    <t>S.4</t>
  </si>
  <si>
    <t>Zlepšení podmínek pro rozvoj občanské společnosti působící v oblasti rovnosti žen
a mužů</t>
  </si>
  <si>
    <t>S.4.1</t>
  </si>
  <si>
    <t>Zlepšení podmínek pro realizaci veřejně prospěšných aktivit NNO v oblasti rovnosti žen a mužů</t>
  </si>
  <si>
    <t>S.4.1.1</t>
  </si>
  <si>
    <t>Zpracovat analýzu stávajícího financování NNO v oblasti rovnosti žen a mužů</t>
  </si>
  <si>
    <t>Zpracovat analýzu stávajících nástrojů financování NNO v oblasti rovnosti žen a mužů, včetně vyhodnocení jejich efektivity a přínosů.</t>
  </si>
  <si>
    <t>S.4.1.2</t>
  </si>
  <si>
    <t>Zachovat nebo navýšit alokaci dotačního programu Rodina a posílit důraz na rovnost žen a mužů</t>
  </si>
  <si>
    <t>Zachovat nebo navýšit alokaci dotačního programu Rodina, posílit zahrnutí aktivit zaměřených na rovnost žen a mužů a sladění pracovního a soukromého života.</t>
  </si>
  <si>
    <t>navýšení alokace, rozšíření podporovaných aktivit</t>
  </si>
  <si>
    <t>S.4.1.3</t>
  </si>
  <si>
    <t>Informovat o projektech a přínosech činnosti lokálních a komunitních organizací v oblasti rovnosti žen a mužů</t>
  </si>
  <si>
    <t>Realizovat osvětové a informační aktivity za účelem zvýšení povědomí o projektech a přínosech lokálních a komunitních iniciativ v oblasti rovnosti žen a mužů mimo jiné ve spolupráci s Národní sítí Místních akčních skupin ČR.</t>
  </si>
  <si>
    <t>realizované informační aktivity</t>
  </si>
  <si>
    <t>S.4.2</t>
  </si>
  <si>
    <t>Zvýšení informovanosti veřejnosti o přínosech a roli občanského sektoru působícího v oblasti rovnosti žen a mužů</t>
  </si>
  <si>
    <t>S.4.2.1</t>
  </si>
  <si>
    <t>Zpracovat informační materiály o přínosech a roli občanského sektoru</t>
  </si>
  <si>
    <t>Vydat a šířit informační materiály o roli občanského sektoru působícího v oblasti rovnosti žen a mužů a jeho praktických přínosech.</t>
  </si>
  <si>
    <t>vydané informační materiály</t>
  </si>
  <si>
    <t>S.4.2.2</t>
  </si>
  <si>
    <t>Na vhodných fórech informovat o činnosti NNO působících v oblasti rovnosti žen a mužů</t>
  </si>
  <si>
    <t>Podporovat aktivity NNO působících v oblasti rovnosti žen a mužů zaměřené na informování o svých aktivitách na různých fórech.</t>
  </si>
  <si>
    <t>podpořené aktivity</t>
  </si>
  <si>
    <t>S.4.3</t>
  </si>
  <si>
    <t>Zvýšení participace občanské společnosti na tvorbě politik v oblasti rovnosti žen a mužů</t>
  </si>
  <si>
    <t>S.4.3.1</t>
  </si>
  <si>
    <t>Průběžně vyhodnocovat efektivitu zapojení NNO v rámci Rady vlády pro rovnost žen a mužů a jejích výborů a pracovních skupin</t>
  </si>
  <si>
    <t>Provádět pravidelné evaluace a vyhodnocení efektivity a míry spokojenosti se zapojením NNO do tvorby veřejných politik v rámci Rady vlády pro rovnost žen a mužů a jejích orgánů.</t>
  </si>
  <si>
    <t>evaluace</t>
  </si>
  <si>
    <t>S.4.3.2</t>
  </si>
  <si>
    <t>Do přípravy a vyhodnocování strategických a koncepčních dokumentů souvisejících s rovností žen a mužů zapojovat relevantní NNO, pokud to nevylučuje povaha příslušných dokumentů nebo jiné závažné důvody</t>
  </si>
  <si>
    <t>Vytipovat relevantní NNO a zapojovat je do přípravy a naplňování příslušných věcných politik souvisejících s rovností žen a mužů, pokud to nevylučuje povaha příslušných dokumentů nebo jiné závažné důvody.</t>
  </si>
  <si>
    <t>zapojení NNO</t>
  </si>
  <si>
    <t>MF, MK, MO, MMR, MPSV, MPO, MSp, MŠMT, MV, MZd, MZe, MŽP, MZV, NNO</t>
  </si>
  <si>
    <t>MD, MK, MO, MMR, MPSV, MPO, MSp, MŠMT, MV, MZd, MZe, MŽP, MZV, NNO</t>
  </si>
  <si>
    <t>MD, MF, MO, MMR, MPSV, MPO, MSp, MŠMT, MV, MZd, MZe, MŽP, MZV, NNO</t>
  </si>
  <si>
    <t>MD, MF, MK, MMR, MPSV, MPO, MSp, MŠMT, MV, MZd, MZe, MŽP, MZV, NNO</t>
  </si>
  <si>
    <t>MD, MF, MK, MO, MPSV, MPO, MSp, MŠMT, MV, MZd, MZe, MŽP, MZV, NNO</t>
  </si>
  <si>
    <t>MD, MF, MK, MO, MMR, MPO, MSp, MŠMT, MV, MZd, MZe, MŽP, MZV, NNO</t>
  </si>
  <si>
    <t>MD, MF, MK, MO, MMR, MPSV, MSp, MŠMT, MV, MZd, MZe, MŽP, MZV, NNO</t>
  </si>
  <si>
    <t>MD, MF, MK, MO, MMR, MPSV, MPO, MŠMT, MV, MZd, MZe, MŽP, MZV, NNO</t>
  </si>
  <si>
    <t>MD, MF, MK, MO, MMR, MPSV, MPO, MSp, MŠMT, MZd, MZe, MŽP, MZV, NNO</t>
  </si>
  <si>
    <t>MD, MF, MK, MO, MMR, MPSV, MPO, MSp, MŠMT, MV, MZe, MŽP, MZV, NNO</t>
  </si>
  <si>
    <t>MD, MF, MK, MO, MMR, MPSV, MPO, MSp, MŠMT, MV, MZd, MŽP, MZV, NNO</t>
  </si>
  <si>
    <t>MD, MF, MK, MO, MMR, MPSV, MPO, MSp, MŠMT, MV, MZd, MZe, MZV, NNO</t>
  </si>
  <si>
    <t>MD, MF, MK, MO, MMR, MPSV, MPO, MSp, MŠMT, MV, MZd, MZe, MŽP, NNO</t>
  </si>
  <si>
    <t>S.4.3.3</t>
  </si>
  <si>
    <t>Zpracovat databázi existujících dokumentů NNO využitelných pro tvorbu veřejných politik</t>
  </si>
  <si>
    <t xml:space="preserve"> Zpracovat databázi vzniklých analýz, doporučení a dalších expertních dokumentů využitelnou pro tvorbu veřejných politik.</t>
  </si>
  <si>
    <t>existence databáze</t>
  </si>
  <si>
    <t>S.4.3.4</t>
  </si>
  <si>
    <t>Pořádat pravidelná fóra rovnosti žen a mužů</t>
  </si>
  <si>
    <t>Jednou za dva roky pořádat fóra rovnosti žen a mužů sloužící ke sběru hlavních podnětů a priorit občanského sektoru v oblasti rovnosti žen a mužů.</t>
  </si>
  <si>
    <t>uspořádaná fóra</t>
  </si>
  <si>
    <t>CDV</t>
  </si>
  <si>
    <t>S.5</t>
  </si>
  <si>
    <t>Posílení uplatňování hlediska rovnosti žen a mužů ve veřejných politikách dotýkajících se běžného života společnosti</t>
  </si>
  <si>
    <t>S.5.1</t>
  </si>
  <si>
    <t>Zajištění rovnosti žen a mužů v rámci přístupu k veřejnému prostoru a dopravní infrastruktuře</t>
  </si>
  <si>
    <t>S.5.1.1</t>
  </si>
  <si>
    <t>Sbírat informace o specifických potřebách žen a mužů ve vztahu k dopravě</t>
  </si>
  <si>
    <t>Provádět výzkumy veřejného mínění a další analýzy za účelem zjištění specifických potřeb žen a mužů v souvislosti s dopravou a identifikace stávajících genderových nerovností</t>
  </si>
  <si>
    <t>31 12. 2030</t>
  </si>
  <si>
    <t>realizace analýz a výzkumů</t>
  </si>
  <si>
    <t>MD, orgány samosprávy, ÚV ČR</t>
  </si>
  <si>
    <t>CDV, orgány samosprávy, ÚV ČR</t>
  </si>
  <si>
    <t>Orgány samosprávy</t>
  </si>
  <si>
    <t>CDV, MD, ÚV ČR</t>
  </si>
  <si>
    <t>CDV, MD, Orgány samosprávy</t>
  </si>
  <si>
    <t>S.5.1.2</t>
  </si>
  <si>
    <t>Při tvorbě a naplňování veřejné politiky v oblasti dopravy zohledňovat specifické potřeby žen a mužů a odstraňovat stávající genderové nerovnosti</t>
  </si>
  <si>
    <t>V rámci tvorby, aktualizace a naplňování strategií, koncepcí a dalších věcných politik souvisejících s dopravou zohledňovat rovnost žen a mužů jako průřezový princip a formulovat opatření k odstraňování stávajících nerovností.</t>
  </si>
  <si>
    <t>zohlednění rovnosti žen a mužů v příslušných politikách</t>
  </si>
  <si>
    <t>ÚV ČR, orgány samosprávy</t>
  </si>
  <si>
    <t>MD, orgány samosprávy</t>
  </si>
  <si>
    <t>MD, ÚV ČR</t>
  </si>
  <si>
    <t>Asociace autoškol</t>
  </si>
  <si>
    <t>S.5.1.3</t>
  </si>
  <si>
    <t>Zavést účinná opatření k prevenci sexuálního obtěžování v dopravě</t>
  </si>
  <si>
    <t>Spolupracovat na tvorbě a distribuci metodiky k řešení sexuálního obtěžování v dopravě a na realizaci školení na toto téma. Ze strany MD zajistit distribuci podkladů a informací k tématu v rámci komunikačních kanálů rezortu.</t>
  </si>
  <si>
    <t>metodika, počet školení</t>
  </si>
  <si>
    <t>dopravní podniky, MD, ÚV ČR</t>
  </si>
  <si>
    <t>jednorázově, průběžně</t>
  </si>
  <si>
    <t>dopravní podniky, asociace autoškol, ÚV ČR</t>
  </si>
  <si>
    <t>Dopravní podniky</t>
  </si>
  <si>
    <t>MD, asociace autoškol, ÚV ČR</t>
  </si>
  <si>
    <t>MD, asociace autoškol, dopravní podniky</t>
  </si>
  <si>
    <t>S.5.1.4</t>
  </si>
  <si>
    <t xml:space="preserve"> Prohlubovat
povědomí o stávajících
genderových
nerovnostech ve vztahu
k přístupu k veřejnému
prostoru</t>
  </si>
  <si>
    <t>Realizovat analýzy o přístupu žen a mužů k veřejnému prostoru za účelem identifikace stávajících překážek a nerovností.</t>
  </si>
  <si>
    <t>realizované analýzy</t>
  </si>
  <si>
    <t>Česká agentura pro standardizaci</t>
  </si>
  <si>
    <t>S.5.1.5</t>
  </si>
  <si>
    <t>Při revizi a tvorbě technických norem přihlížet ke specifickým potřebám žen a mužů</t>
  </si>
  <si>
    <t>Aktualizovat stávající technické normy (např. TNŽ 73 4955) a při tvorbě nových technických norem přihlížet ke specifickým potřebám žen a mužů.</t>
  </si>
  <si>
    <t>aktualizované normy</t>
  </si>
  <si>
    <t>ÚV ČR, MMR, MD</t>
  </si>
  <si>
    <t>Česká agentura pro standardizaci, MMR, MD</t>
  </si>
  <si>
    <t>Česká agentura pro standardizaci, MMR, ÚV ČR</t>
  </si>
  <si>
    <t>Česká agentura pro standardizaci, MD, ÚV ČR</t>
  </si>
  <si>
    <t>S.5.1.6</t>
  </si>
  <si>
    <t>Pořádat kulaté stoly a další osvětové aktivity pro obce o genderových nerovnostech v rámci přístupu k veřejnému prostoru</t>
  </si>
  <si>
    <t>Pořádat expertní kulaté stoly a další osvětové akce pro obce za účelem posílení porozumění stávajících genderových nerovností v souvislosti s přístupem k veřejnému prostoru.</t>
  </si>
  <si>
    <t>MV, NNO</t>
  </si>
  <si>
    <t>ÚV ČR, MV</t>
  </si>
  <si>
    <t>S.5.2</t>
  </si>
  <si>
    <t>Zajištění spravedlivé podpory sportovních a volnočasových aktivit žen a mužů</t>
  </si>
  <si>
    <t>S.5.2.1</t>
  </si>
  <si>
    <t>Zajistit vyváženou podporu sportovních aktivit z hlediska potřeb žen a mužů (resp. dívek a chlapců)</t>
  </si>
  <si>
    <t>V rámci dotací na podporu sportu průřezově zajistit vyváženou podporu sportovních aktivit žen a mužů.</t>
  </si>
  <si>
    <t>dotace (jednotlivé výzvy) zajišťující vyváženou podporu</t>
  </si>
  <si>
    <t>A dále průběžně</t>
  </si>
  <si>
    <t>S.5.2.2</t>
  </si>
  <si>
    <t>Zajistit zavedení pozice ombudsmana (Safeguarding Officer) ve sportovních svazech</t>
  </si>
  <si>
    <t>Zavést existenci pozice ombudsmana (Safeguarding Officer) ve sportovních svazech jako jedno z hodnotících kritérií pro prioritizaci sportu.</t>
  </si>
  <si>
    <t>zahrnutí rovnosti žen a
mužů jako průřezového
zavedení kritéria</t>
  </si>
  <si>
    <t>S.5.2.3</t>
  </si>
  <si>
    <t>Ve sportovních svazech zajistit zavedení opatření k prevenci a potírání sexuálního obtěžování, nerovného zacházení a šikany ve sportu</t>
  </si>
  <si>
    <t>Zpracovat manuál pro prevenci a potírání sexuálního obtěžování, nerovného zacházení a šikany ve sportu, např. etického kodexu pro prostředí sportu v České republice. Nutnost implementace manuálu zohlednit v rámci dotací (výzev) jako jedno z hodnotících kritérií.</t>
  </si>
  <si>
    <t>zpracovaný manuál, zavedení kritéria</t>
  </si>
  <si>
    <t>S.5.2.4</t>
  </si>
  <si>
    <t>Podporovat vyrovnané zastoupení žen a mužů v rozhodovacích pozicích ve sportovních organizacích</t>
  </si>
  <si>
    <t>Vyrovnané zastoupení žen ve sportu v rozhodovacích pozicích v příslušném svazu stanovit jako jedno z hodnotících kritérií v rámci prioritizace sportu.</t>
  </si>
  <si>
    <t>zavedení kritéria</t>
  </si>
  <si>
    <t>S.5.2.5</t>
  </si>
  <si>
    <t>Spolupracovat na naplňování Národního akčního plánu Českého olympijského výboru na podporu rovnosti žen a mužů ve sportu a jeho vedení</t>
  </si>
  <si>
    <t>Podpořit ČOV v činnosti v oblasti genderové rovnosti ve sportu umožněním zapojení této aktivity do relevantní dotační výzvy.</t>
  </si>
  <si>
    <t>uvedení možnosti podpory genderové rovnosti ve sportu jako způsobilých nákladů v relevantní dotační výzvě</t>
  </si>
  <si>
    <t>ČOV</t>
  </si>
  <si>
    <t>DZS</t>
  </si>
  <si>
    <t>S.5.2.7</t>
  </si>
  <si>
    <t>V rámci programu Erasmus+ podporovat rovnost žen a mužů a odstraňování genderových stereotypů</t>
  </si>
  <si>
    <t>V ERASMU+ podporovat projekty zaměřené na odstraňování genderových nerovností a stereotypů a definovat rovnost žen a mužů jako průřezový princip.</t>
  </si>
  <si>
    <t>Posílení uplatňování hlediska rovnosti žen a mužů ve veřejných politikách
dotýkajících se běžného života společnosti</t>
  </si>
  <si>
    <t>S.5.3</t>
  </si>
  <si>
    <t>Snížení genderových nerovností v kyberprostoru</t>
  </si>
  <si>
    <t>S.5.3.1</t>
  </si>
  <si>
    <t>Budovat expertízu a rozšiřovat stávající znalosti v souvislosti s rovností žen a mužů v kyberprostoru včetně využívání či zneužívání umělé inteligence</t>
  </si>
  <si>
    <t>Zpracovávat analýzy a podporovat sběr dat o nerovnostech žen a mužů v kyberprostoru.</t>
  </si>
  <si>
    <t>zpracované opatření</t>
  </si>
  <si>
    <t>S.5.3.2</t>
  </si>
  <si>
    <t>Podporovat dialog o genderových nerovnostech v herním průmyslu</t>
  </si>
  <si>
    <t>Iniciovat a realizovat kulaté stoly a další osvětové aktivity o genderových nerovnostech v herním průmyslu a jejich dopadech.</t>
  </si>
  <si>
    <t>S.5.3.4</t>
  </si>
  <si>
    <t>Realizovat kampaně pro veřejnost o právech, nebezpečích a příležitostech souvisejících s používáním nových médií a umělé inteligence (kyberšikana apod.).</t>
  </si>
  <si>
    <t>Realizovat kampaně zaměřené na prevenci kyberšikany a genderově podmíněného násilí v kyberprostoru. Kampaně budou zaměřeny jak na vzdělávací oblast (ZŠ, SŠ, neformální vzdělávání), tak na veřejnost s cílem posílit povědomí o těchto jevech, obrany před nimi a prevence jejich vzniku.</t>
  </si>
  <si>
    <t>MŠMT, MV</t>
  </si>
  <si>
    <t>S.5.4</t>
  </si>
  <si>
    <t>Začlenění hlediska rovnosti žen a mužů do agendy ochrany životního prostředí</t>
  </si>
  <si>
    <t>S.5.4.1</t>
  </si>
  <si>
    <t>Zvyšovat expertní znalosti o dopadech změny klimatu v souvislosti s genderovými nerovnostmi</t>
  </si>
  <si>
    <t>Podporovat výzkumné projekty zaměřené na zkoumání specifických dopadů změn klimatu ve vztahu k rovnosti žen a mužů.</t>
  </si>
  <si>
    <t>S.5.4.2</t>
  </si>
  <si>
    <t>Zpracovat analýzu rozdílných zdravotních a sociálních dopadů nepříznivého životního prostředí na ženy a muže</t>
  </si>
  <si>
    <t>Na základě poznatků ze zahraničních studií zpracovat analýzu rozdílných dopadů nepříznivého životního prostředí na zdraví a sociální postavení žen a mužů.</t>
  </si>
  <si>
    <t>S.5.4.3</t>
  </si>
  <si>
    <t>Podpořit výzkum dopadů politik v oblasti dekarbonizace na ohrožené skupiny veřejnosti (např. ženy-samoživitelky, seniorky)</t>
  </si>
  <si>
    <t>Zadat do veřejné soutěže Programu prostředí pro život 2 jako prioritní výzkumný cíl v rámci podprogramu 1 výzkum dopadů politik v oblasti dekarbonizace na ohrožené skupiny (např. ženy-samoživitelky, seniorky) nebo tuto problematiku zahrnout do specifikace širšího výzkumného tématu v rámci podprogramu 3.</t>
  </si>
  <si>
    <t>zadání prioritního výzkumného cíle nebo širšího výzkumného tématu</t>
  </si>
  <si>
    <t>S.5.4.4</t>
  </si>
  <si>
    <t>Zpracovat a zveřejnit analýzu zaměřující se na nerovnosti mezi ženami a muži v energetice s využitím dat členěných dle pohlaví, jejich příčiny a řešení</t>
  </si>
  <si>
    <t>Zpracovat analýzu zaměřující se na nerovnosti mezi ženami a muži v energetice s využitím dat členěných dle pohlaví, jejich příčiny a řešení. Zabývat se mimo jiné zapojením žen v odvětví obnovitelných zdrojů, zastoupením žen ve vedoucích pozicích společností v soukromém i veřejném sektoru v energetice a bojem s energetickou chudobou. Zpracovanou analýzu zveřejnit na komunikačních kanálech rezortu. Zohlednit výstupy analýzy při tvorbě strategických a koncepčních materiálů pro další programové období relevantních programů týkající se sektoru energetiky.</t>
  </si>
  <si>
    <t>zpracovaná a zveřejněná analýza, počet strategických a koncepčních materiálů, do nichž byly zahrnuty výstupy analýzy</t>
  </si>
  <si>
    <t>MŽP, ÚV ČR, ČSÚ</t>
  </si>
  <si>
    <t>MŽP, MPO, ČSÚ</t>
  </si>
  <si>
    <t>ÚV ČR, MPO, ČSÚ</t>
  </si>
  <si>
    <t>ÚV ČR, MŽP, MPO</t>
  </si>
  <si>
    <t>S.5.4.5</t>
  </si>
  <si>
    <t>Zahrnout do kampaní a informačních materiálů pro veřejnost o dekarbonizaci a spravedlivé transformaci hledisko rovnosti žen a mužů</t>
  </si>
  <si>
    <t>Zahrnout do kampaní a informačních materiálů pro veřejnost o dekarbonizaci a spravedlivé transformaci důležitost začlenění hlediska rovnosti žen a mužů s cílem posílit povědomí o jejich přínosech pro snížení nerovností mezi ženami a muži. Klást důraz mimo jiné na participaci žen při tvorbě, implementaci a evaluaci opatření v rámci dekarbonizace a spravedlivé transformace a na rozdílné potřeby žen a mužů v obou oblastech.</t>
  </si>
  <si>
    <t>realizované kampaně a informační materiály se zahrnutím hlediska rovnosti žen a mužů</t>
  </si>
  <si>
    <t>MMR, MŽP, ÚV ČR</t>
  </si>
  <si>
    <t>MMR, MPO, ÚV ČR</t>
  </si>
  <si>
    <t>MŽP, MPO, ÚV ČR</t>
  </si>
  <si>
    <t>MŽP, MMR, MPO</t>
  </si>
  <si>
    <t>S.5.5</t>
  </si>
  <si>
    <t>Začlenění hlediska rovnosti žen a mužů do dopravní politiky a plánování veřejného prostoru</t>
  </si>
  <si>
    <t>S.5.5.1</t>
  </si>
  <si>
    <t>Podporovat implementaci genderového plánování měst a obcí v souvislosti s plány městské mobility</t>
  </si>
  <si>
    <t>Podporovat implementace genderového plánování měst a obcí, školení pro vedení a pracovníky orgánů samosprávy odpovědné za plány udržitelné městské mobility v oblasti genderového plánování měst a obcí a podpory udržitelné městské mobility s ohledem na specifické potřeby jednotlivých skupin obyvatel.</t>
  </si>
  <si>
    <t>zahrnutí aktivit do příslušných výzev, počet školení</t>
  </si>
  <si>
    <t>MMR, samospráva</t>
  </si>
  <si>
    <t>MD, samospráva</t>
  </si>
  <si>
    <t>Samospráva</t>
  </si>
  <si>
    <t>MMR, MD</t>
  </si>
  <si>
    <t>S.5.5.2</t>
  </si>
  <si>
    <t>Podporovat implementaci genderového plánování měst a obcí v souvislosti s územním plánovaním veřejného prostoru</t>
  </si>
  <si>
    <t>Podporovat implementaci genderového plánování měst a obcí, školení pro vedení a pracovníky orgánů samosprávy v oblasti genderového plánování měst s ohledem na specifické potřeby jednotlivých skupin obyvatel.</t>
  </si>
  <si>
    <t>NNO, samospráva</t>
  </si>
  <si>
    <t>NNO, MMR</t>
  </si>
  <si>
    <t>Vnější vztahy</t>
  </si>
  <si>
    <t>VV.1</t>
  </si>
  <si>
    <t>Integrování hodnot genderové rovnosti a posílení postavení žen do zahraniční politiky Česka</t>
  </si>
  <si>
    <t>VV.1.1</t>
  </si>
  <si>
    <t>Aktivní prosazování genderové rovnosti v rámci mezinárodních organizací (EU, OSN, Rada Evropy, OECD, OBSE, NATO a další)</t>
  </si>
  <si>
    <t>VV.1.1.1</t>
  </si>
  <si>
    <t>Zajistit aktivní účast zástupců a zástupkyň ČR na jednáních relevantních orgánů EU, Rady Evropy, OECD a OBSE, případně dalších jednání dle priorit vlády ČR</t>
  </si>
  <si>
    <t>Aktivně se účastnit relevantních jednání (tj. předkládat návrhy, vést iniciativy, vznášet substantivní příspěvky do diskuze). Informovat občanskou společnost o hlavních tématech, která jsou na jednáních projednávána, například prostřednictvím výborů a pracovních skupin Rady vlády pro rovnost žen a mužů.</t>
  </si>
  <si>
    <t>aktivní účast na předmětných jednáních; informování občanské společnosti</t>
  </si>
  <si>
    <t>Průběžně</t>
  </si>
  <si>
    <t>VV.1.1.2</t>
  </si>
  <si>
    <t>Podílet se na tvorbě strategií, akčních plánů a dalších strategických materiálů, stejně jako i politických závazků a rezolucí k genderové rovnosti, které jsou přijímány mezinárodními organizacemi (EU, OSN, Rada Evropy, OECD, OBSE, NATO a další)</t>
  </si>
  <si>
    <t>Aktivně se účastnit jednání na pracovní úrovni, na nichž budou projednávány materiály k genderové rovnosti, případně zasílat k těmto materiálům připomínky. Toto se vztahuje zejména na pravidelné závěry Rady EU k genderové rovnosti, akční plán EU pro rovnost žen a mužů a každoroční závěry Komise OSN pro postavení žen a přípravy pozice EU pro toto zasedání.</t>
  </si>
  <si>
    <t>aktivní účast na jednáních a na přípravě příslušných dokumentů</t>
  </si>
  <si>
    <t>VV.1.1.3</t>
  </si>
  <si>
    <t>Veřejně vyjádřit podporu přijetí navazující strategie Evropské komise pro genderovou rovnost</t>
  </si>
  <si>
    <t>Na relevantních jednáních (bilaterální jednání, relevantní platformy, zasedání Rady EPSCO či jiných formací Rady) vyjádřit podporu tomu, aby Evropská komise, která bude ustanovena pro funkční období 2024–2029, přijala vlastní strategii pro genderovou rovnost ve formě sdělení Komise po vzoru strategie Evropské komise pro rovnost žen a mužů pro období 2020–2025.</t>
  </si>
  <si>
    <t>veřejné podpoření přijetí strategie</t>
  </si>
  <si>
    <t>VV.1.1.4</t>
  </si>
  <si>
    <r>
      <t xml:space="preserve">Zajistit jednotné vystupování ČR založené na podpoře genderové rovnosti a prosazování zachování </t>
    </r>
    <r>
      <rPr>
        <i/>
        <sz val="9"/>
        <color theme="1"/>
        <rFont val="Arial"/>
        <family val="2"/>
        <charset val="238"/>
      </rPr>
      <t>agreed language</t>
    </r>
  </si>
  <si>
    <r>
      <t xml:space="preserve">Zajistit jednotné vystupování ČR v rámci formací Rady EU, OSN a dalších mezinárodních organizací. ČR bude odmítat snahy vedoucí k oslabení závazků EU prosazovat rovnost žen a mužů a bude odmítat pokusy o změnu </t>
    </r>
    <r>
      <rPr>
        <i/>
        <sz val="9"/>
        <color theme="1"/>
        <rFont val="Arial"/>
        <family val="2"/>
        <charset val="238"/>
      </rPr>
      <t>agreed language</t>
    </r>
    <r>
      <rPr>
        <sz val="9"/>
        <color theme="1"/>
        <rFont val="Arial"/>
        <family val="2"/>
        <charset val="238"/>
      </rPr>
      <t xml:space="preserve">, včetně snah o nahrazení termínu </t>
    </r>
    <r>
      <rPr>
        <i/>
        <sz val="9"/>
        <color theme="1"/>
        <rFont val="Arial"/>
        <family val="2"/>
        <charset val="238"/>
      </rPr>
      <t>gender equality</t>
    </r>
    <r>
      <rPr>
        <sz val="9"/>
        <color theme="1"/>
        <rFont val="Arial"/>
        <family val="2"/>
        <charset val="238"/>
      </rPr>
      <t xml:space="preserve"> termínem </t>
    </r>
    <r>
      <rPr>
        <i/>
        <sz val="9"/>
        <color theme="1"/>
        <rFont val="Arial"/>
        <family val="2"/>
        <charset val="238"/>
      </rPr>
      <t>equality between women and men</t>
    </r>
    <r>
      <rPr>
        <sz val="9"/>
        <color theme="1"/>
        <rFont val="Arial"/>
        <family val="2"/>
        <charset val="238"/>
      </rPr>
      <t>.</t>
    </r>
  </si>
  <si>
    <t>vystoupení při projednávání relevantních materiálů</t>
  </si>
  <si>
    <t>MD, MF, MK, MMR, MO, MPSV, MSp, MŠMT, MV, MZd, MZe, MZV, MŽP, MPO</t>
  </si>
  <si>
    <t>MF, MK, MMR, MO, MPSV, MSp, MŠMT, MV, MZd, MZe, MZV, MŽP, MPO, ÚV ČR</t>
  </si>
  <si>
    <t>MD, MK, MMR, MO, MPSV, MSp, MŠMT, MV, MZd, MZe, MZV, MŽP, MPO, ÚV ČR</t>
  </si>
  <si>
    <t>MD, MF, MMR, MO, MPSV, MSp, MŠMT, MV, MZd, MZe, MZV, MŽP, MPO, ÚV ČR</t>
  </si>
  <si>
    <t>MD, MF, MK, MO, MPSV, MSp, MŠMT, MV, MZd, MZe, MZV, MŽP, MPO, ÚV ČR</t>
  </si>
  <si>
    <t>MD, MF, MK, MMR, MPSV, MSp, MŠMT, MV, MZd, MZe, MZV, MŽP, MPO, ÚV ČR</t>
  </si>
  <si>
    <t>MD, MF, MK, MMR, MO, MSp, MŠMT, MV, MZd, MZe, MZV, MŽP, MPO, ÚV ČR</t>
  </si>
  <si>
    <t>MD, MF, MK, MMR, MO, MPSV, MŠMT, MV, MZd, MZe, MZV, MŽP, MPO, ÚV ČR</t>
  </si>
  <si>
    <t>MD, MF, MK, MMR, MO, MPSV, MSp, MŠMT, MZd, MZe, MZV, MŽP, MPO, ÚV ČR</t>
  </si>
  <si>
    <t>MD, MF, MK, MMR, MO, MPSV, MSp, MŠMT, MV, MZe, MZV, MŽP, MPO, ÚV ČR</t>
  </si>
  <si>
    <t>MD, MF, MK, MMR, MO, MPSV, MSp, MŠMT, MV, MZd, MZV, MŽP, MPO, ÚV ČR</t>
  </si>
  <si>
    <t>MD, MF, MK, MMR, MO, MPSV, MSp, MŠMT, MV, MZd, MZe, MŽP, MPO, ÚV ČR</t>
  </si>
  <si>
    <t>MD, MF, MK, MMR, MO, MPSV, MSp, MŠMT, MV, MZd, MZe, MZV, MPO, ÚV ČR</t>
  </si>
  <si>
    <t>MD, MF, MK, MMR, MO, MPSV, MSp, MŠMT, MV, MZd, MZe, MZV, MŽP, ÚV ČR</t>
  </si>
  <si>
    <t>VV.1.1.5</t>
  </si>
  <si>
    <t>Zajistit dostatečnou finanční podporu agentuře UN WOMEN</t>
  </si>
  <si>
    <t>Zajistit každoroční podporu agentury UN WOMEN ve výši alespoň 500 000 Kč.</t>
  </si>
  <si>
    <t>poskytnutí podpory</t>
  </si>
  <si>
    <t>VV.1.2</t>
  </si>
  <si>
    <t>Aktivní prosazování genderové rovnosti v rámci zahraniční politiky, bilaterálních vztahů a diplomacie</t>
  </si>
  <si>
    <t>VV.1.2.1</t>
  </si>
  <si>
    <t>Definovat podporu genderové rovnosti jako hlavní nebo doprovodné téma na bilaterální úrovni v souladu s prioritami české zahraniční politiky</t>
  </si>
  <si>
    <t>Reflektovat tematiku genderové rovnosti v rámci oficiálních návštěv a jednání (oficiální návštěvy, velvyslanectví, stálá zastoupení apod.). Pokryta mohou být například témata jako postavení žen, ženská práva, ekonomická nezávislost žen, zapojení žen do veřejného a politického života, prevence a ochrana před genderově podmíněným násilím, zapojení žen do mírových procesů, ženy v armádě apod.</t>
  </si>
  <si>
    <t>zahrnutí tématu rovnosti žen a mužů do bilaterálních jednání</t>
  </si>
  <si>
    <t>MO, MPO, MPSV, MSp, MV, MZV, MŽP, ÚV ČR</t>
  </si>
  <si>
    <t>MF, MPO, MPSV, MSp, MV, MZV, MŽP, ÚV ČR</t>
  </si>
  <si>
    <t>MF, MO, MPSV, MSp, MV, MZV, MŽP, ÚV ČR</t>
  </si>
  <si>
    <t>MF, MO, MPO, MSp, MV, MZV, MŽP, ÚV ČR</t>
  </si>
  <si>
    <t>MF, MO, MPO, MPSV, MV, MZV, MŽP, ÚV ČR</t>
  </si>
  <si>
    <t>MF, MO, MPO, MPSV, MSp, MZV, MŽP, ÚV ČR</t>
  </si>
  <si>
    <t>MF, MO, MPO, MPSV, MSp, MV, MŽP, ÚV ČR</t>
  </si>
  <si>
    <t>MF, MO, MPO, MPSV, MSp, MV, MZV, ÚV ČR</t>
  </si>
  <si>
    <t>MF, MO, MPO, MPSV, MSp, MV, MZV, MŽP</t>
  </si>
  <si>
    <t>VV.1.2.2</t>
  </si>
  <si>
    <t>Integrovat genderovou rovnost a posílení postavení žen do formulace a provádění relevantních politik kulturní diplomacie</t>
  </si>
  <si>
    <t>Zajistit, že genderová rovnost a posílení postavení žen jsou začleněny do relevantních politik kulturní diplomacie, například prostřednictvím organizace kulturních a uměleckých akcí akcentujícím témata genderové rovnosti, pořádáním edukativních aktivit na témata z oblasti genderové rovnosti, nastolováním genderových témat v rámci kulturních výměn, podporou organizací, které se zabývají genderovou rovností apod.</t>
  </si>
  <si>
    <t>zahrnutí hlediska rovnosti žen a mužů do kulturní diplomacie</t>
  </si>
  <si>
    <t>Česká centra, MK, NNO</t>
  </si>
  <si>
    <t>MZV, Česká centra, NNO</t>
  </si>
  <si>
    <t>MZV, Česká centra, MK</t>
  </si>
  <si>
    <t>VV.1.2.3</t>
  </si>
  <si>
    <t>Zohledňovat hledisko genderové rovnosti v rámci relevantních politik v oblasti ekonomické diplomacie</t>
  </si>
  <si>
    <t>Při formulaci relevantních politik ekonomické diplomacie uplatňovat hledisko genderové rovnosti.</t>
  </si>
  <si>
    <t>zahrnutí hlediska rovnosti žen a mužů do ekonomické diplomacie</t>
  </si>
  <si>
    <t>CzechInvest, Czech Trade, MMR, MPO, NNO</t>
  </si>
  <si>
    <t>MZV, CzechInvest, Czech Trade, MPO, NNO</t>
  </si>
  <si>
    <t>MZV, CzechInvest, Czech Trade, MMR, NNO</t>
  </si>
  <si>
    <t>MZV, CzechInvest, Czech Trade, MMR, MPO</t>
  </si>
  <si>
    <t>VV.1.2.4</t>
  </si>
  <si>
    <t>Zohledňovat agendu genderové rovnosti v relevantním zpravodajství ZÚ</t>
  </si>
  <si>
    <t>Pokrývat agendu genderové rovnosti v rámci zpravodajství zastupitelských úřadů.</t>
  </si>
  <si>
    <t>relevantní zpravodajství ZÚ</t>
  </si>
  <si>
    <t>VV.1.2.5</t>
  </si>
  <si>
    <t>Zajistit každoroční přednášku k genderové rovnosti ve vnějších vztazích pro Diplomatickou akademii</t>
  </si>
  <si>
    <t>Zajistit každoroční přednášku pro Diplomatickou akademii MZV k genderové rovnosti ve vnějších vztazích. Školení může pokrývat například témata mezinárodních lidskoprávních závazků a jejich dopadu na ČR, Agendy ženy, mír a bezpečnost, politik EU ve vztahu k genderové rovnosti nebo priorit vlády ČR v oblasti genderové rovnosti.</t>
  </si>
  <si>
    <t>realizované školení</t>
  </si>
  <si>
    <t>VV.1.2.6</t>
  </si>
  <si>
    <t>Monitorovat a reportovat zastoupení žen na pozici velvyslankyň, generálních konzulek a vedoucích misí</t>
  </si>
  <si>
    <t>Monitorovat zastoupení žen na pozicích velvyslankyň, generálních konzulek a vedoucích misí. Reportoval aktuální data v rámci vyhodnocení Strategie a uvádět je ve zprávě o rovnosti žen a mužů.</t>
  </si>
  <si>
    <t>reportování dat</t>
  </si>
  <si>
    <t>VV.1.3</t>
  </si>
  <si>
    <t>Vybudování značky ČR (branding) jako země prosazující genderovou rovnost v rámci mezinárodního společenství</t>
  </si>
  <si>
    <t>VV.1.3.1</t>
  </si>
  <si>
    <t>Zajistit aktivní kandidaturu ČR na členství v Radě OSN pro lidská práva na léta 2025–2027</t>
  </si>
  <si>
    <t>Zajistit aktivní kandidaturu ČR na členství v Radě OSN pro lidská práva na léta 2025–2027.</t>
  </si>
  <si>
    <t>aktivní kandidatura Česka na členství v Radě OSN pro lidská práva</t>
  </si>
  <si>
    <t>VV.1.3.2</t>
  </si>
  <si>
    <t>V případě členství v Radě OSN pro lidská práva aktivně podporovat participaci žen a občanské společnosti v rezolucích a v rámci národních iniciativ ČR</t>
  </si>
  <si>
    <t>Za předpokladu, že ČR bude zvolena členkou Rady pro lidská práva na léta 2025–2027, aktivně podporovat participaci žen a občanské společnosti v rezolucích a v rámci národních iniciativ ČR. V případě, že ČR nebyla zvolena do Rady pro lidská práva, se toto opatření neuplatňuje.</t>
  </si>
  <si>
    <t>kosponsorování rezolucí, zorganizované doprovodné akce</t>
  </si>
  <si>
    <t>VV.1.3.3</t>
  </si>
  <si>
    <t>V rámci Univerzálního periodického přezkumu formulovat doporučení k posílení postavení žen a dívek</t>
  </si>
  <si>
    <t>V rámci Univerzálního periodického přezkumu formulovat a adresovat přezkoumávaným státům konkrétní doporučení, která se vztahují k genderové rovnosti a mají za cíl posílení postavení žen a dívek. Mezi prioritizovaná témata bude patřit například téma sexuálních a reprodukčních práv. Dalšími tématy můžou být například ekonomická nezávislost žen, zapojení žen do veřejného a politického života nebo prevence a ochrana před genderově podmíněným násilím.</t>
  </si>
  <si>
    <t>formulovaná doporučení</t>
  </si>
  <si>
    <t>VV.1.3.4</t>
  </si>
  <si>
    <t>Zajistit aktivní účast delegace ČR na každoročním zasedání Komise OSN pro postavení žen, případně na dalších akcích dle priorit vlády ČR</t>
  </si>
  <si>
    <t>Zajistit účast delegace ČR (včetně NNO) na zasedáních Komise OSN pro postavení žen. Zajistit pořádání side eventů. V případě, že to bude stanoveno prioritami vlády ČR, zajistit účast delegace ČR i na dalších jednáních (např. výroční konference Výboru NATO pro genderovou perspektivu).</t>
  </si>
  <si>
    <t>zajištění účasti Česka; zajištění účasti NNO v delegaci Česka; uspořádání min. 1 side eventu</t>
  </si>
  <si>
    <t>MZV, NNO</t>
  </si>
  <si>
    <t>ÚV ČR, MZV</t>
  </si>
  <si>
    <t>VV.1.3.5</t>
  </si>
  <si>
    <t>Prezentovat hodnoty genderové rovnosti a aktivity českých NNO a akademických institucí angažujících se v oblasti genderové rovnosti v rámci činnosti Českých center nebo zastupitelských úřadů</t>
  </si>
  <si>
    <t>Prezentovat hodnoty genderové rovnosti a aktivity NNO a akademických institucí, které se angažují v oblasti genderové rovnosti, v rámci činnosti Českých center nebo zastupitelských úřadů.</t>
  </si>
  <si>
    <t>realizované aktivity k prezentaci hodnot rovnosti žen a mužů</t>
  </si>
  <si>
    <t xml:space="preserve">akademický sektor, Česká centra, NNO
</t>
  </si>
  <si>
    <t>Akademický sektor</t>
  </si>
  <si>
    <t xml:space="preserve">MZV, Česká centra, NNO
</t>
  </si>
  <si>
    <t>MZV, akademický sektor, Česká centra</t>
  </si>
  <si>
    <t>VV.1.3.6</t>
  </si>
  <si>
    <t>Akcentovat podporu lidských práv a genderové rovnosti v rámci českého předsednictví ve Visegrádské skupině</t>
  </si>
  <si>
    <t>Zdůrazňovat podporu lidských práv a genderovou rovnost v programu českého předsednictví ve Visegrádské skupině 2027– 2028. V případě, že to bude v souladu s prioritami české zahraniční politiky, dále stanovit podporu lidských práv a genderové rovnosti jako samostatné téma v programu českého předsednictví ve Visegrádské skupině 2027–2028.</t>
  </si>
  <si>
    <t>zohlednění podpory lidských práv a genderové rovnosti v programu V4</t>
  </si>
  <si>
    <t>Jednorázově</t>
  </si>
  <si>
    <t>VV.1.4</t>
  </si>
  <si>
    <t>Zvýšení pozitivního dopadu realizovaných projektů zahraniční rozvojové spolupráce, humanitární pomoci, podpory lidských práv a transformační spolupráce na genderovou rovnost</t>
  </si>
  <si>
    <t>VV.1.4.1</t>
  </si>
  <si>
    <t>Zohledňovat genderovou rovnost průřezově a tematicky v rámci revidovaných nebo nových koncepčních a programových dokumentů zahraniční rozvojové spolupráce, humanitární pomoci, podpory lidských práv a transformační spolupráce</t>
  </si>
  <si>
    <t>V případě revize či přípravy nových dokumentů zahraniční rozvojové spolupráce, humanitární pomoci, podpory lidských práv a transformační spolupráce zohledňovat genderovou rovnost průřezově a tematicky (např. agenda WPS, sexuální a reprodukční zdraví a práva apod.). V případě, že žádné dokumenty nebyly revidovány či připravovány, se toto opatření neuplatňuje.</t>
  </si>
  <si>
    <t>zohlednění genderové rovnosti v příslušných dokumentech</t>
  </si>
  <si>
    <t>ČRA</t>
  </si>
  <si>
    <t>VV.1.4.2</t>
  </si>
  <si>
    <t>Uspořádat veřejné konzultace s NNO, akademickým sektorem a firmami při tvorbě revidovaných nebo nových koncepčních a programových dokumentů zahraniční rozvojové spolupráce, humanitární pomoci a podpory lidských práv a transformační spolupráce</t>
  </si>
  <si>
    <t>V případě revize či přípravy nových dokumentů zahraniční rozvojové spolupráce, humanitární pomoci, podpory lidských práv a transformační spolupráce uspořádat veřejné konzultace s NNO, akademickým sektorem a firmami tak, aby tvorba politik probíhala participativně a konzultace byly institucionalizované. V případě, že žádné dokumenty nebyly revidovány či připravovány, se toto opatření neuplatňuje.</t>
  </si>
  <si>
    <t>uspořádané konzultace</t>
  </si>
  <si>
    <t xml:space="preserve">akademický sektor, ČRA, NNO
</t>
  </si>
  <si>
    <t xml:space="preserve">MZV, ČRA, NNO
</t>
  </si>
  <si>
    <t>MZV, akademický sektor, ČRA</t>
  </si>
  <si>
    <t>VV.1.4.3</t>
  </si>
  <si>
    <t>Zavést nástroje průběžného analytického hodnocení dopadu české rozvojové spolupráce, humanitární pomoci, zohledňující genderovou rovnost v nastavení a zadávání projektů, v kritériích hodnocení a ve zprávách</t>
  </si>
  <si>
    <t>Stanovit jasná kritéria, která jsou aplikována. Projektům, které kritéria nesplnily, se dostává zpětné vazby.</t>
  </si>
  <si>
    <t>a) nastavení hodnotících kritérií (do 31. 12. 2025); b) projekty, které kritéria nenaplnily, dostávají zpětnou vazbu (od 1. 1. 2026)</t>
  </si>
  <si>
    <t>jednorázově (nastavení hodnotících kritérií), průběžně (poskytnutí zpětné vazby projektům, které nenaplnily kritéria)</t>
  </si>
  <si>
    <t>VV.1.4.4</t>
  </si>
  <si>
    <t>Zajistit postupné navyšování podílu projektů s genderově segregovanými daty týkajícími se příjemců projektů</t>
  </si>
  <si>
    <t>Zajistit postupné navyšování projektů, které mají genderově segregovaná data týkající se příjemců projektu a podpořených osob.</t>
  </si>
  <si>
    <t>postupné navyšování podílu projektů</t>
  </si>
  <si>
    <t>VV.1.4.5</t>
  </si>
  <si>
    <t>Zajistit, že projekty zahraniční rozvojové spolupráce a humanitární pomoci zohledňují OECD DAC gender marker</t>
  </si>
  <si>
    <t>Postupně navyšovat podíl podpořených projektů zahraniční rozvojové spolupráce, humanitární pomoci, podpory lidských práva a transformační spolupráce, které zohledňují OECD DAC gender marker a obsahují odůvodnění textu strukturovaný na základě sub_x0002_kritérií. V rámci vyhodnocení strategie reportovat aktuální data o počtu projektů zahraniční rozvojové spolupráce, humanitární pomoci, podpory lidských práv a transformační spolupráce s OECD DAC gender marker G0, G1 a G2.</t>
  </si>
  <si>
    <t>VV.1.4.6</t>
  </si>
  <si>
    <t>Monitorovat výši finančních prostředků vyčleněných v rámci zahraniční rozvojové spolupráce, humanitární pomoci, podpory lidských práv a transformační spolupráce na projekty, jejichž primárním zaměřením je genderová rovnost a posílení postavení žen</t>
  </si>
  <si>
    <t>Monitorovat výši finančních prostředků dotačních titulů zahraniční rozvojové spolupráce, humanitární pomoci, podpory lidských práv a transformační spolupráce, které jsou vyčleněny na projekty, jejichž primárním zaměřením je genderová rovnost a posílení postavení žen.</t>
  </si>
  <si>
    <t>realizace monitoringu</t>
  </si>
  <si>
    <t>VV.1.5</t>
  </si>
  <si>
    <t>Posílení uplatňování hlediska rovnosti žen a mužů v obranných bezpečnostních politikách</t>
  </si>
  <si>
    <t>VV.1.5.1</t>
  </si>
  <si>
    <t>Uplatňovat hledisko rovnosti žen a mužů v rámci revidovaných nebo nových koncepčních dokumentů obrany a bezpečnosti s mezinárodním přesahem</t>
  </si>
  <si>
    <t>V případě revize či přípravy nových koncepčních a programových dokumentů obrany a bezpečnosti s mezinárodním přesahem uplatňovat hledisko rovnosti žen a mužů a rezoluci RB OSN 2242. Toto se týká například strategií, akčních plánů a metodik zabývajících se problematikou terorismu, migrace, kybernetické bezpečnosti a vysílání českých civilních expertů. V případě, že žádné dokumenty nebyly revidovány či připravovány, se toto opatření neuplatňuje.</t>
  </si>
  <si>
    <t>aktualizované nebo nové koncepční dokumenty</t>
  </si>
  <si>
    <t>MV, MZV, NÚKIB</t>
  </si>
  <si>
    <t>MO, MZV, NÚKIB</t>
  </si>
  <si>
    <t>MO, MV, NÚKIB</t>
  </si>
  <si>
    <t>MO, MV, MZV</t>
  </si>
  <si>
    <t>VV.1.5.2</t>
  </si>
  <si>
    <t>Konat pravidelná setkání mezi MZV, MPO, nevládním a akademickým sektorem k problematice genderové dimenze kontroly zbrojení a nešíření</t>
  </si>
  <si>
    <t>Pořádat pravidelná setkání mezi MZV, MPO, nevládním a akademickým sektorem k problematice genderové dimenze kontroly zbrojení a nešíření. Téma může být začleněno jako jeden z bodů jednání v rámci pravidelných setkání k otázkám lidských práv a transparentnosti při obchodu s vojenským materiálem.</t>
  </si>
  <si>
    <t>uskutečněná setkání</t>
  </si>
  <si>
    <t>akademický sektor, MPO, NNO</t>
  </si>
  <si>
    <t>MZV, MPO, NNO</t>
  </si>
  <si>
    <t>MZV, akademický sektor, NNO</t>
  </si>
  <si>
    <t>MZV, akademický sektor, MPO</t>
  </si>
  <si>
    <t>VV.1.6</t>
  </si>
  <si>
    <t>Zajištění implementace Agendy ženy, mír a bezpečnost</t>
  </si>
  <si>
    <t>VV.1.6.1</t>
  </si>
  <si>
    <t>Naplňovat a vyhodnocovat národní akční plán k Agendě ženy, mír a bezpečnost</t>
  </si>
  <si>
    <t>Důsledně naplňovat národní akční plán pro Agendu ženy, mír a bezpečnost. Každoročně vyhodnocovat naplňování opatření a zprávu o plnění NAP předkládat Radě vlády pro rovnost žen a mužů.</t>
  </si>
  <si>
    <t>každoroční předložení zprávy o plnění akčního plánu Radě vlády pro rovnost žen a mužů</t>
  </si>
  <si>
    <t>akademický sektor, MO, MSp, MV, NNO, ÚV ČR</t>
  </si>
  <si>
    <t>MZV, MO, MSp, MV, NNO, ÚV ČR</t>
  </si>
  <si>
    <t>MZV, akademický sektor, MSp, MV, NNO, ÚV ČR</t>
  </si>
  <si>
    <t>MZV, akademický sektor, MO, MV, NNO, ÚV ČR</t>
  </si>
  <si>
    <t>MZV, akademický sektor, MO, MSp, NNO, ÚV ČR</t>
  </si>
  <si>
    <t>MZV, akademický sektor, MO, MSp, MV, ÚV ČR</t>
  </si>
  <si>
    <t>MZV, akademický sektor, MO, MSp, MV, NNO</t>
  </si>
  <si>
    <t>VV.1.6.2</t>
  </si>
  <si>
    <t>Přijmout navazující národní akční plán pro Agendu ženy, mír a bezpečnost</t>
  </si>
  <si>
    <t>Na Národní akční plán České republiky k implementaci rezoluce Rady bezpečnosti OSN č. 1325 (2000), o ženách, míru a bezpečnosti a souvisejících rezolucí na léta 2021–2025 bude navázáno přijetím navazujícího národního akčního plánu, jehož účinnost pokryje celé monitorované období a stanoví úkoly pro Agendu ženy, mír a bezpečnost.</t>
  </si>
  <si>
    <t>předložení navazujícího národního akčního plánu vládě ČR ke schválenÍ</t>
  </si>
  <si>
    <t>VV.1.6.3</t>
  </si>
  <si>
    <t>Zajistit, že podíl zástupců a zástupkyň NNO a akademického sektoru na celkovém počtu členů a členek mezirezortní pracovní skupiny pro Agendu ženy, mír a bezpečnost bude minimálně 33 %</t>
  </si>
  <si>
    <t>Posílit spolupráci s občanským a akademickým sektorem a posílit odpovědnost pracovní skupiny prosazovat Agendu ženy, mír a bezpečnost prostřednictvím zajištění zastoupení NNO a akademického sektoru v mezirezortní pracovní skupině pro Agendu ženy, mír a bezpečnost.</t>
  </si>
  <si>
    <t>zastoupení NNO a akademického sektoru</t>
  </si>
  <si>
    <t>akademický sektor, NNO, ÚV ČR</t>
  </si>
  <si>
    <t>MZV, NNO, ÚV ČR</t>
  </si>
  <si>
    <t>akademický sektor, MZV, ÚV ČR</t>
  </si>
  <si>
    <t>akademický sektor, MZV, NNO</t>
  </si>
  <si>
    <t>VV.1.6.4</t>
  </si>
  <si>
    <t>Zabezpečit minimálně dvě setkání mezirezortní pracovní skupiny pro Agendu k Agendě ženy, mír a bezpečnost v každém kalendářním roce</t>
  </si>
  <si>
    <t>Mezirezortní pracovní skupiny pro Agendu ženy, mír a bezpečnost se bude scházet pravidelně, a to minimálně dvakrát ročně.</t>
  </si>
  <si>
    <t>minimálně dvě jednání pracovní skupiny za kalendářní rok</t>
  </si>
  <si>
    <t>VV.1.7</t>
  </si>
  <si>
    <t>Integrování genderového hlediska do řešení dopadů ruské agrese proti Ukrajině</t>
  </si>
  <si>
    <t>VV.1.7.1</t>
  </si>
  <si>
    <t>Posílit kapacity organizací pomáhajících ukrajinským obětem sexuálního a genderově podmíněného násilí v Česku</t>
  </si>
  <si>
    <t>Koordinovat aktivity zaměřené na posílení kapacit organizací pomáhajících ukrajinským obětem sexuálního a genderově podmíněného násilí v ČR a podporovat jejich financování agenturami OSN. Sdílet dobrou praxi a lekce ponaučení v souvislosti s posilováním kapacit a využívat relevantní mezinárodní standardy.</t>
  </si>
  <si>
    <t>NNO, IOM, UNHCR a další mezinárodní organizace</t>
  </si>
  <si>
    <t>ÚV ČR, IOM, UNHCR a další mezinárodní organizace</t>
  </si>
  <si>
    <t>VV.1.7.2</t>
  </si>
  <si>
    <t>Podporovat aktivity zaměřené na prevenci a potírání sexuálního a genderově podmíněného násilí v souvislosti s válkou na Ukrajině a inkluzivní sociální obnovu Ukrajiny</t>
  </si>
  <si>
    <t>Podporovat aktivity, které se zaměřují na prevenci a potírání sexuálního a genderově podmíněného násilí, včetně sexuálního násilí v konfliktech, v souvislosti s válkou na Ukrajině a inkluzivní sociální obnovu a rekonstrukci Ukrajiny (např. aktivity v oblasti ochrany před násilím, lékařské pomoci, přístupu ke službám v oblasti sexuálního a reprodukčního zdraví a práv, sociální inkluze, podpory zranitelných osob, dostupnosti právnických a psychologických služeb). Sdílet dobrou praxi a lekce ponaučení v souvislosti s dopadem realizovaných aktivit.</t>
  </si>
  <si>
    <t>ÚV ČR, akademický sektor, mezinárodní organizace, MV, NNO</t>
  </si>
  <si>
    <t>MZV, akademický sektor, mezinárodní organizace, MV, NNO</t>
  </si>
  <si>
    <t>akademický sektor</t>
  </si>
  <si>
    <t>ÚV ČR, MZV, mezinárodní organizace, MV, NNO</t>
  </si>
  <si>
    <t>ÚV ČR, MZV, akademický sektor, mezinárodní organizace, NNO</t>
  </si>
  <si>
    <t>ÚV ČR, MZV, akademický sektor, mezinárodní organizace, MV</t>
  </si>
  <si>
    <t>VV.1.7.3</t>
  </si>
  <si>
    <t>Zapojit ženy a dívky a občanskou společnost do obnovy Ukrajiny</t>
  </si>
  <si>
    <t>Zapojit ženy a dívky, včetně ukrajinských žen a dívek dočasně vysídlených v Česku, a občanskou společnost do dialogů a iniciativ zaměřených na rekonstrukci a obnovu Ukrajiny. Termín “rekonstrukce a obnova” ve znění tohoto opatření zahrnuje aktivity přijímané v průběhu válečného konfliktu i po jeho konci.</t>
  </si>
  <si>
    <t>zapojení do iniciativ</t>
  </si>
  <si>
    <t>ÚV ČR, ČRA, mezinárodní organizace, MV, NNO</t>
  </si>
  <si>
    <t>MZV, ČRA, mezinárodní organizace, MV, NNO</t>
  </si>
  <si>
    <t>MZV, ÚV ČR, ČRA, mezinárodní organizace, NNO</t>
  </si>
  <si>
    <t>MZV, ÚV ČR, ČRA, mezinárodní organizace, MV</t>
  </si>
  <si>
    <t>VV.1.7.4</t>
  </si>
  <si>
    <t>Uplatňovat Agendu ženy, mír a bezpečnost ve vztahu k Ukrajině v rámci mezinárodních jednání a na bilaterální úrovni</t>
  </si>
  <si>
    <t>Podporovat začlenění principů Agendy ženy, mír a bezpečnost do relevantních politik k řešení dopadů ruské agrese proti Ukrajině na multilaterální (EU, NATO, OSN, OBSE a další mezinárodní organizace) i bilaterální úrovni s Ukrajinou (mj. mírový plán, plán obnovy UA) a se spřízněnými zeměmi.</t>
  </si>
  <si>
    <t>zahrnutí Agendy ženy, mír a bezpečnost do mezinárodních jednání</t>
  </si>
  <si>
    <t>ÚV ČR, mezinárodní organizace, MO</t>
  </si>
  <si>
    <t>MZV, mezinárodní organizace, MO</t>
  </si>
  <si>
    <t>MZV, ÚV ČR, mezinárodní organizace</t>
  </si>
  <si>
    <t>Zdraví</t>
  </si>
  <si>
    <t>Z.1</t>
  </si>
  <si>
    <t>Snížení nerovností žen a mužů v přístupu ke zdraví a zdravotní péči</t>
  </si>
  <si>
    <t>Z.1.1</t>
  </si>
  <si>
    <t>Snížení podílu předčasných (preventabilních) úmrtí u mužů</t>
  </si>
  <si>
    <t>Z.1.1.1</t>
  </si>
  <si>
    <t>V rámci preventivních programů důsledně zohledňovat specifické potřeby mužů</t>
  </si>
  <si>
    <t>V rámci plánovaných a realizovaných preventivních programů zohledňovat specifické potřeby mužů, a usilovat o odstraňování genderových stereotypů souvisejících s preventivní péčí o zdraví.</t>
  </si>
  <si>
    <t>genderově senzitivní preventivní programy</t>
  </si>
  <si>
    <t>Z.1.1.2</t>
  </si>
  <si>
    <t>Zavádět postupy k zohledňování specifických potřeb žen a mužů v rámci činnosti center prevence ve zdravotnických zařízeních</t>
  </si>
  <si>
    <t>Při podpoře zřizování center prevence zavádět vhodné postupy (metodiky, školení apod.) k důslednému zohledňování specifických potřeb žen a mužů.</t>
  </si>
  <si>
    <t>zavedené postupy a realizovaná školení</t>
  </si>
  <si>
    <t>Z. 1.1.2</t>
  </si>
  <si>
    <t>Z.1.1.3</t>
  </si>
  <si>
    <t>V rámci opatření za účelem prevence sebevražd zohledňovat genderové hledisko</t>
  </si>
  <si>
    <t>Při koncepci a realizaci preventivních opatření zohledňovat genderové hledisko.</t>
  </si>
  <si>
    <t>preventivní opatření reflektují genderové hledisko</t>
  </si>
  <si>
    <t>Z.1.1.4</t>
  </si>
  <si>
    <t>Sledovat, vyhodnocovat a zohledňovat genderové hledisko v politikách, které se týkají závislostí</t>
  </si>
  <si>
    <t>Při tvorbě politik týkajících se závislostí zohledňovat genderové hledisko.</t>
  </si>
  <si>
    <t>data týkající se závislostí jsou genderově segregovaná a průběžně vyhodnocovaná; průběžné poznatky jsou reflektovány při tvorbě politik</t>
  </si>
  <si>
    <t>Z.1.2</t>
  </si>
  <si>
    <t>Posílení zdravotní gramotnosti nezatížené genderovými stereotypy</t>
  </si>
  <si>
    <t>Z.1.2.1</t>
  </si>
  <si>
    <t>Realizovat osvětové aktivity a kampaně týkající se genderově specifických bio-psycho-sociálních aspektů zdraví</t>
  </si>
  <si>
    <t>Pokračovat v osvětových aktivitách týkajících se specifik genderu a zdraví. Dále v rámci osvětových aktivit zaměřených na zvýšení zdravotní gramotnosti populace zohledňovat genderové hledisko.</t>
  </si>
  <si>
    <t>MZd, akademický sektor, NNO, ÚV ČR</t>
  </si>
  <si>
    <t>MPSV, akademický sektor, NNO, ÚV ČR</t>
  </si>
  <si>
    <t>MPSV, MZd, NNO, ÚV ČR</t>
  </si>
  <si>
    <t>MPSV, MZd, akademický sektor, ÚV ČR</t>
  </si>
  <si>
    <t>MPSV, MZd, akademický sektor, NNO</t>
  </si>
  <si>
    <t>Z.1.2.2</t>
  </si>
  <si>
    <t>V rámci aktivit zaměřených na primární a sekundární prevenci a na zvyšování zdravotní gramotnosti zohledňovat hledisko rovnosti žen a mužů</t>
  </si>
  <si>
    <t>Při realizaci, vyhodnocování a revizi Strategického rámce rozvoje péče o zdraví v ČR do roku 2030, specificky v souvislosti s cílem 1.2 Primární a sekundární prevence nemocí, zvyšování zdravotní gramotnosti a odpovědnosti občanů za vlastní zdraví zohledňovat napříč aktivitami specifické potřeby žen a mužů.</t>
  </si>
  <si>
    <t>při implementaci cíle 1.2. Zdraví 2030 zohlednit specifické potřeby žen a mužů</t>
  </si>
  <si>
    <t xml:space="preserve">ÚV ČR, zdravotní pojišťovny </t>
  </si>
  <si>
    <t>MZd, zdravotní pojišťovny</t>
  </si>
  <si>
    <t>Zdravotní pojišťovny</t>
  </si>
  <si>
    <t>MZd, ÚV ČR</t>
  </si>
  <si>
    <t>Z.1.3</t>
  </si>
  <si>
    <t>Snížení nerovností žen a mužů souvisejících s úhradami z veřejného zdravotního pojištění</t>
  </si>
  <si>
    <t>Z.1.3.1</t>
  </si>
  <si>
    <t>Přijímat opatření k odstraňování nerovností žen a mužů souvisejících s úhradami z veřejného zdravotního pojištění</t>
  </si>
  <si>
    <t>Identifikovat problematické aspekty systému veřejného zdravotního pojištění, které udržují, posilují či způsobují nerovnosti mezi muži a ženami. V rámci implementačních plánů navrhovat opatření vedoucí k jejich odstranění.</t>
  </si>
  <si>
    <t>realizovaná analýza a formulovaná doporučení/metodické pokyny</t>
  </si>
  <si>
    <t xml:space="preserve">akademický sektor, NNO, ÚV ČR,  zdravotní pojišťovny
</t>
  </si>
  <si>
    <t>MZd, NNO, ÚV ČR,  zdravotní pojišťovny</t>
  </si>
  <si>
    <t>MZd, akademický sektor, ÚV ČR,  zdravotní pojišťovny</t>
  </si>
  <si>
    <t>MZd, akademický sektor, NNO,  zdravotní pojišťovny</t>
  </si>
  <si>
    <t xml:space="preserve">MZd, akademický sektor, NNO, ÚV ČR  </t>
  </si>
  <si>
    <t>Z.1.3.2</t>
  </si>
  <si>
    <t>Provést revizi účinnosti stávající legislativy za účelem zajištění zdravotního pojištění cizinců a cizinek</t>
  </si>
  <si>
    <t>Provést revizi účinnosti legislativy v souvislosti se zdravotním pojištěním cizinek a cizinců. V souladu doporučeními CEDAW zvážit úpravu legislativy vztahující se k veřejnému zdravotnímu pojištění tak, aby cizinci a cizinky dlouhodobě pobývající na území ČR (zejména OSVČ, rodinní příslušníci včetně dětí a studující, senioři a seniorky) byli začleněni do systému veřejného zdravotního pojištění.</t>
  </si>
  <si>
    <t>průběžná revize účinnosti legislativy týkající se zdravotního pojištění cizinců a cizinek</t>
  </si>
  <si>
    <t>ÚV ČR, zdravotní pojišťovny</t>
  </si>
  <si>
    <t>Z.1.3.3</t>
  </si>
  <si>
    <t>Zajistit opatření k nápravě v řízení o odškodnění protiprávně sterilizovaných žen doporučených ve zprávě o šetření veřejného ochránce práv z vlastní iniciativy</t>
  </si>
  <si>
    <t>Provést opatření k nápravě v řízení o odškodnění protiprávně sterilizovaných žen dle zákona č. 297/2021 Sb. o poskytnutí jednorázové peněžní částky osobám sterilizovaným v rozporu s právem a o změně některých souvisejících zákonů doporučených veřejným ochráncem práv ve zprávě o šetření a dalších závěrech VOP.</t>
  </si>
  <si>
    <t>implementace doporučených opatření k nápravě do řízení o odškodnění protiprávně sterilizovaných žen</t>
  </si>
  <si>
    <t>KVOP, NNO, ÚV ČR</t>
  </si>
  <si>
    <t>MZd, NNO, ÚV ČR</t>
  </si>
  <si>
    <t>MZd, KVOP, ÚV ČR</t>
  </si>
  <si>
    <t>MZd, KVOP, NNO</t>
  </si>
  <si>
    <t>Z.2</t>
  </si>
  <si>
    <t>Zvýšení schopnosti poskytovat genderově senzitivní zdravotní služby</t>
  </si>
  <si>
    <t>Z.2.1</t>
  </si>
  <si>
    <t>Zajištění dostupnosti genderově segregovaných zdravotnických informací a statistik a jejich pravidelné vyhodnocování</t>
  </si>
  <si>
    <t>Z.2.1.1</t>
  </si>
  <si>
    <t>Zajistit pravidelnou publikaci dat z oblasti zdravotnické statistiky kategorizovaných zvlášť pro ženy a muže</t>
  </si>
  <si>
    <t>Zajistit pravidelnou publikaci dat z oblasti zdravotnické statistiky kategorizovaných zvlášť pro ženy a muže, a to ve formě tabulek nebo interaktivních tabulek a také ve formě otevřených dat, a to jak celkově, tak segregovaně podle regionů. Pravidelně publikovat tematické ročenky zaměřené na zdraví žen a mužů.</t>
  </si>
  <si>
    <t>zveřejnění ročenky</t>
  </si>
  <si>
    <t>ÚZIS, akademický sektor, ČSÚ, NNO, ÚV ČR</t>
  </si>
  <si>
    <t>MZd, ÚZIS, ČSÚ, NNO, ÚV ČR</t>
  </si>
  <si>
    <t>MZd, ÚZIS, akademický sektor, NNO, ÚV ČR</t>
  </si>
  <si>
    <t>MZd, ÚZIS, akademický sektor, ČSÚ, ÚV ČR</t>
  </si>
  <si>
    <t xml:space="preserve">MZd, ÚZIS, akademický sektor, ČSÚ, NNO </t>
  </si>
  <si>
    <t>Z.2.1.2</t>
  </si>
  <si>
    <t>Při interpretaci zdravotnických statistik aktivně spolupracovat s relevantními vědeckými a výzkumnými institucemi disponujícími genderovou expertízou</t>
  </si>
  <si>
    <t>Při interpretaci a dalším zpracovávání zdravotnických statistik aktivně spolupracovat s relevantními vědeckými a výzkumnými institucemi disponujícími prokazatelnou genderovou expertízou.</t>
  </si>
  <si>
    <t>zajištění genderově senzitivní interpretace zdravotnických dat</t>
  </si>
  <si>
    <t>ČSÚ, ÚZIS, akademický sektor, NNO, ÚV ČR</t>
  </si>
  <si>
    <t>MZd, ÚZIS, NNO, akademický sektor, ČSÚ</t>
  </si>
  <si>
    <t>Z.2.2</t>
  </si>
  <si>
    <t>Snížení rizika rozdílného zacházení s ženami a muži při poskytování zdravotní péče, a potažmo zatížené/nepřesné diagnostiky</t>
  </si>
  <si>
    <t>Z.2.2.1</t>
  </si>
  <si>
    <t>Ve spolupráci s akademickým sektorem provést komplexní výzkum(y) týkající se situace v oblasti genderově zatížené diagnostiky, komunikace a léčby a formulovat návrh doporučení</t>
  </si>
  <si>
    <t>Za využití finanční podpory z OP Z+, případně Agentury pro zdravotnický výzkum realizovat projekty zaměřené na výzkum vlivu genderu a dalších relevantních kategorií na diagnostické zkreslení, včetně vlivu na komunikaci, diagnostiku a léčbu v ČR, včetně formulace návrhu doporučení.</t>
  </si>
  <si>
    <t xml:space="preserve">ÚV ČR, akademický sektor, NNO </t>
  </si>
  <si>
    <t xml:space="preserve">MZd, akademický sektor, NNO </t>
  </si>
  <si>
    <t xml:space="preserve">MZd, ÚV ČR, NNO </t>
  </si>
  <si>
    <t xml:space="preserve">MZd, ÚV ČR akademický sektor, </t>
  </si>
  <si>
    <t>Z.2.2.2</t>
  </si>
  <si>
    <t>Implementovat a realizovat doporučení plynoucí z opatření 2.2.1</t>
  </si>
  <si>
    <t>Snížit riziko rozdílného zacházení s ženami a muži vč. stereotypizující komunikace při poskytování zdravotní péče a rizika využívání genderově zatížené automatizované diagnostiky.</t>
  </si>
  <si>
    <t xml:space="preserve">akademický sektor, NNO
</t>
  </si>
  <si>
    <t>MZd, NNO</t>
  </si>
  <si>
    <t>MZd, akademický sektor</t>
  </si>
  <si>
    <t>Z.2.3</t>
  </si>
  <si>
    <t>Zvýšení úrovně povědomí o genderové dimenzi zdraví u osob pracujících ve zdravotnictví</t>
  </si>
  <si>
    <t>Z.2.3.1</t>
  </si>
  <si>
    <t>Vytvořit koncepci vzdělávání poskytovatelů péče v oblasti poskytování genderově senzitivních zdravotních služeb</t>
  </si>
  <si>
    <t>Vytvořit koncepci vzdělávání, včetně doprovodné metodiky a výukových materiálů zaměřených na zvýšení schopnosti poskytovat genderově senzitivní zdravotní péči.</t>
  </si>
  <si>
    <t>zpracování koncepce</t>
  </si>
  <si>
    <t>ÚV ČR, akademický sektor, NNO, zdravotní pojišťovny</t>
  </si>
  <si>
    <t>MZd, akademický sektor, NNO, zdravotní pojišťovny</t>
  </si>
  <si>
    <t>MZd, ÚV ČR, NNO, zdravotní pojišťovny</t>
  </si>
  <si>
    <t>MZd, ÚV ČR, akademický sektor, zdravotní pojišťovny</t>
  </si>
  <si>
    <t>MZd, ÚV ČR, akademický sektor, NNO</t>
  </si>
  <si>
    <t>Z.2.3.2</t>
  </si>
  <si>
    <t>V návaznosti na opatření 2.3.1 školit lektory/lektorky pro vzdělávání v oblasti genderu a zdraví</t>
  </si>
  <si>
    <t>Za využití finanční podpory z OP Z+ realizovat projekty zaměřené na budování kapacit pro vzdělávání v oblasti genderu a zdraví školit lektory a lektorky, kteří budou zodpovědní za vzdělávání odborné veřejnosti.</t>
  </si>
  <si>
    <t>ÚV ČR, akademický sektor, NNO</t>
  </si>
  <si>
    <t>MZd, akademický sektor, NNO</t>
  </si>
  <si>
    <t>MZd, ÚV ČR, NNO</t>
  </si>
  <si>
    <t>MZd, ÚV ČR, akademický sektor</t>
  </si>
  <si>
    <t>Z.2.3.3</t>
  </si>
  <si>
    <t>V rámci celoživotního vzdělávání zajistit pravidelná školení pracovnic a pracovníků ve zdravotnictví na téma gender a zdraví</t>
  </si>
  <si>
    <t>Zajistit pravidelná školení a webináře pro pracující ve zdravotnictví na téma gender a zdraví.</t>
  </si>
  <si>
    <t>vzdělávací program</t>
  </si>
  <si>
    <t>MZd, IPVZ, akademický sektor, NNO</t>
  </si>
  <si>
    <t>MPSV, IPVZ, akademický sektor, NNO</t>
  </si>
  <si>
    <t>MPSV, MZd, IPVZ, NNO</t>
  </si>
  <si>
    <t>MPSV, MZd, IPVZ, akademický sektor</t>
  </si>
  <si>
    <t>Z.2.3.4</t>
  </si>
  <si>
    <t>Zpracovat metodické nástroje a vzdělávací programy zaměřené na genderová specifika duševního zdraví</t>
  </si>
  <si>
    <t>V návaznosti na Národní akční plán pro duševní zdraví do roku 2030 zpracovat metodické nástroje a vzdělávací programy zaměřené na genderové zcitlivování osob poskytujících péči v oblasti duševního zdraví.</t>
  </si>
  <si>
    <t>zpracované metodické nástroje</t>
  </si>
  <si>
    <t>MPSV, MZd</t>
  </si>
  <si>
    <t>Z.2.4</t>
  </si>
  <si>
    <t>Zvýšení míry průřezového uplatňování hlediska rovnosti žen a mužů v činnosti pacientských a dalších organizací hájících práva příjemkyň a příjemců péče</t>
  </si>
  <si>
    <t>Z.2.4.1</t>
  </si>
  <si>
    <t>Průřezově uplatňovat hledisko rovnosti žen a mužů a posilovat genderovou expertízu v činnosti Pacientské rady</t>
  </si>
  <si>
    <t>Zajistit možnost přítomnosti hostů a hostek s genderovou expertízou na jednáních Pacientské rady. V rámci činnosti sekretariátu Pacientské rady aktivně využívat genderové expertízy Rady vlády pro rovnost žen a mužů a jejího sekretariátu.</t>
  </si>
  <si>
    <t>umožnění účasti na jednáních, způsob využití expertízy Rady vlády pro rovnost žen a mužů</t>
  </si>
  <si>
    <t xml:space="preserve">akademický sektor, NNO, ÚV ČR
</t>
  </si>
  <si>
    <t>MZd, akademický sektor, ÚV ČR</t>
  </si>
  <si>
    <t>Z.2.4.2</t>
  </si>
  <si>
    <t>Finančně podporovat neziskové organizace působící v oblasti genderového zcitlivování a osvěty v přístupu k péči</t>
  </si>
  <si>
    <t>Vyhlásit specifické dotační programy na podporu veřejně prospěšných aktivit NNO v oblasti genderového zcitlivování a osvěty v přístupu k péči.</t>
  </si>
  <si>
    <t>dotační program(y) MZd zaměřený na podporu genderového zcitlivování a osvěty v přístupu k péči</t>
  </si>
  <si>
    <t>akademický sektor, NNO</t>
  </si>
  <si>
    <t>pravidelně vyhlašované výzvy</t>
  </si>
  <si>
    <t>Z.3</t>
  </si>
  <si>
    <t>Zlepšení pracovních podmínek osob pracujících ve zdravotnictví</t>
  </si>
  <si>
    <t>Z.3.1</t>
  </si>
  <si>
    <t>Zajištění adekvátního růstu mezd a platů všeobecných a praktických sester a nelékařských zdravotních pracovníků a pracovnic</t>
  </si>
  <si>
    <t>Z.3.1.1</t>
  </si>
  <si>
    <t>Monitorovat odměňování všeobecných a praktických sester a nelékařských pracovníků a pracovnic ve zdravotnictví</t>
  </si>
  <si>
    <t>Průběžně analyzovat odměňování ve zdravotnictví – lékařů a lékařek, všeobecných a praktických sester a nelékařských pracovníků a pracovnic ve zdravotnictví a publikovat data o odměnách členěná dle pohlaví.</t>
  </si>
  <si>
    <t>pravidelně publikovaná data o odměňování pracujících ve zdravotnictví členěných dle pohlaví</t>
  </si>
  <si>
    <t>MF, MPSV, zdravotní pojišťovny</t>
  </si>
  <si>
    <t>MZd, MPSV, zdravotní pojišťovny</t>
  </si>
  <si>
    <t>MZd, MF, zdravotní pojišťovny</t>
  </si>
  <si>
    <t>MZd, MF, MPSV</t>
  </si>
  <si>
    <t>Z.3.1.2</t>
  </si>
  <si>
    <t>Vypracovat koncepci průběžného systematického navyšování platů lékařů a lékařek orgánů sociálního zabezpečení a odborných nelékařských zdravotnických pracovníků a pracovnic</t>
  </si>
  <si>
    <t>Průběžně analyzovat vývoj odměňování lékařů a lékařek a odborných nelékařských zdravotnických pracovníků a pracovnic. V oblasti sociálního zabezpečení reflektovat vývoj platů lékařů a odborných nelékařských zdravotnických pracovníků orgánu sociálního zabezpečení. Zpracovat a implementovat koncepci systematického navyšování platů těchto odborností.</t>
  </si>
  <si>
    <t>vypracovaná koncepce</t>
  </si>
  <si>
    <t>Z.3.1.3</t>
  </si>
  <si>
    <t>Zavést nástroj Logib pro podporu rovného a transparentního odměňování do fakultních nemocnic a zdravotnických zařízení státu</t>
  </si>
  <si>
    <t>Integrovat českou verzi nástroje Logib do řízení lidských zdrojů fakultních nemocnic a zdravotnických zařízení státu.</t>
  </si>
  <si>
    <t>analýza rovného odměňování fakultních nemocnic prostřednictvím nástroje Logib</t>
  </si>
  <si>
    <t>Z.3.2</t>
  </si>
  <si>
    <t>Zlepšení podmínek pro slaďování pracovního a soukromého života lékařek a lékařů a dalších zdravotnických profesí</t>
  </si>
  <si>
    <t>Z.3.2.1</t>
  </si>
  <si>
    <t>Zřizovat dětské skupiny (jesle) při fakultních nemocnicích a zdravotnických zařízeních státu</t>
  </si>
  <si>
    <t>Zřizovat dětské skupiny (případné další formy služeb péče o děti mladší tří let).</t>
  </si>
  <si>
    <t>zřízené dětské skupiny / jesle</t>
  </si>
  <si>
    <t>Z.3.2.2</t>
  </si>
  <si>
    <t>Podporovat realizaci genderových auditů zdravotnických zařízení a zavádění z auditů vzešlých doporučení</t>
  </si>
  <si>
    <t>Zajistit realizaci genderových auditů zdravotnických zařízení. Implementovat z auditů vzešlých doporučení.</t>
  </si>
  <si>
    <t>realizované audity</t>
  </si>
  <si>
    <t>Z.3.2.3</t>
  </si>
  <si>
    <t>Podporovat využívání zkrácených úvazků a flexibilních forem práce ve zdravotnických zařízeních</t>
  </si>
  <si>
    <t>Motivačními a organizačními opatřeními podporovat využívání zkrácených úvazků a flexibilních forem práce.</t>
  </si>
  <si>
    <t>Z.3.2.4</t>
  </si>
  <si>
    <t>Snižovat administrativní zátěž a podporovat její digitalizaci za účelem uvolnění kapacit pro péči</t>
  </si>
  <si>
    <t>Prostřednictvím digitalizace agend a elektronizace organizace práce snižovat administrativní zátěž. Zajistit školení zdravotních pracovníků a pracovnic pro práci s digitalizovanými obsahy, tak aby digitalizace byla zajištěna její efektivita a pozitivní přijetí.</t>
  </si>
  <si>
    <t>přijatá opatření, realizovaná školení</t>
  </si>
  <si>
    <t>Z.3.3</t>
  </si>
  <si>
    <t>Snížení genderové segregace ve zdravotnictví</t>
  </si>
  <si>
    <t>Z.3.3.1</t>
  </si>
  <si>
    <t>Motivovat muže/chlapce ke studiu lékařských i nelékařských oborů</t>
  </si>
  <si>
    <t>Prostřednictvím cílených motivačních a osvětových aktivit zvýšit zájem mužů/chlapců o studium lékařských i nelékařských oborů, v nichž jsou muži aktuálně podreprezentováni z důvodu genderových stereotypů (obory jsou považovány za „typicky ženské“ apod.).</t>
  </si>
  <si>
    <t>realizovaná osvětová opatření</t>
  </si>
  <si>
    <t>Z.3.3.2</t>
  </si>
  <si>
    <t>Přijmout pozitivní a motivační opatření vedoucí ke zmírnění genderové segregace v rámci lékařských profesí</t>
  </si>
  <si>
    <t>Vhodnými pozitivními opatřeními podporovat genderově nestereotypní kariérní volbu.</t>
  </si>
  <si>
    <t>realizovaná osvětová opatření a mentoringové programy</t>
  </si>
  <si>
    <t>Z.3.3.3</t>
  </si>
  <si>
    <t>Pozitivními opatřeními podporovat vyšší zastoupení žen v rozhodovacích pozicích v rámci zdravotnictví</t>
  </si>
  <si>
    <t>Pozitivními opatřeními a dalšími motivačními, mentoringovými a kariérními nástroji zvyšovat účast žen v rozhodovacích pozicích v rámci zdravotnictví.</t>
  </si>
  <si>
    <t>mentoringové programy, pozitivní opatření</t>
  </si>
  <si>
    <t>Z.4</t>
  </si>
  <si>
    <t>Zvýšení spokojenosti rodiček s péčí v těhotenství, při porodu a v šestinedělí</t>
  </si>
  <si>
    <t>Z.4.1</t>
  </si>
  <si>
    <t>Posílení
možnosti žen
vybrat si způsob,
místo a okolnosti
porodu</t>
  </si>
  <si>
    <t>Z.4.1.1</t>
  </si>
  <si>
    <t>Vytvořit jednotnou strategii péče o matku a dítě v těhotenství, během porodu a po porodu</t>
  </si>
  <si>
    <t>Vytvořit strategii péče o matku a dítě, která bude v souladu s aktuálními doporučeními WHO, zajistí návaznost služeb poskytovaných jednotlivými profesemi a dostupnost péče, která je v souladu s nejnovějšími poznatky medicíny založené na důkazech, s lidskoprávními závazky a standardy (human rights-based), respektuje individuální a rodinné potřeby ženy (woman-centered care, family-centred care) a vede k její pozitivní zkušenosti s těhotenstvím, porodem a šestinedělím. Do tvorby strategie zahrnout relevantní stakeholdery, včetně příjemkyň péče, zástupkyň komunitních PA, dul a expertek/expertů na duševní zdraví.</t>
  </si>
  <si>
    <t>vytvoření a implementace strategie (vč. monitoringu jejího naplňování)</t>
  </si>
  <si>
    <t>MZd, NNO (doporučeno)</t>
  </si>
  <si>
    <t>do 30. 11. 2024 předložení návrhu strategie do vnitřního připomínkového řízení, do 30. 6. 2025 předložení strategie vládě, po schválení zajištění jejího naplňování a monitoringu</t>
  </si>
  <si>
    <t>ÚV ČR, NNO (doporučeno)</t>
  </si>
  <si>
    <t>Z.4.1.2</t>
  </si>
  <si>
    <t>Podporovat vznik
certifikovaných center
porodní asistence a
rozšiřovat jejich síť</t>
  </si>
  <si>
    <t>Stanovit standardy pro centra porodní asistence. Podporovat vznik center porodní asistence, resp. porodních center vedených porodními asistentkami v porodnicích (alongside midwifery unit), která budou odpovídat státem garantovaným a kontrolovaným standardům stanoveným metodickým pokynem MZd. Zajistit soulad předmětného metodického pokynu s Evropskými standardy pro porodní domy a centra. Pro realizaci opatření využívat mj. prostředky z fondů EU (IROP, OP Z+).</t>
  </si>
  <si>
    <t>stanovení standardů CPA metodickým pokynem MZd za využití standardů, evaluačního a certifikačního nástroje Evropské sítě porodních domů a center; existence min. 14 CPA (resp. CPA v každém kraji, kde existuje min. 1 přímo řízená nemocnice, a zajištění osvětové a metodické podpory jejich vzniku i v dalších krajích) odpovídajícím těmto standardům.</t>
  </si>
  <si>
    <t>NNO: APODAC (doporučeno), ČKPA (doporučeno), UNIPA (doporučeno)</t>
  </si>
  <si>
    <t>průběžně; za NNO doporučeno APODAC, ČKPA a UNIPA</t>
  </si>
  <si>
    <t>Z.4.1.3</t>
  </si>
  <si>
    <t>Posilovat variabilitu služeb v oblasti těhotenské, porodní a poporodní péče včetně možnosti využívat kontinuální péči porodní asistentky</t>
  </si>
  <si>
    <t>V souladu s moderními poznatky medicíny a péče založené na důkazech posilovat variabilitu služeb v oblasti těhotenské, porodní a poporodní péče tak, aby si ženy mohly svobodně zvolit místo, způsob a okolnosti porodu. Rozšířit nabídku kontinuální a individuální péče (snížit počet různých osob, které o ženu pečují). Umožnit vznik samostatných porodních domů (freestanding midwifery unit). Podporovat model kontinuální péče porodní asistentky, vč. možnosti úhrady této péče z veřejného zdravotního pojištění (v synergii s naplňováním opatření 4.2.1)</t>
  </si>
  <si>
    <t>široce dostupná kontinuální péče; aplikace poznatků EBM a EBC; možnost výběru poskytovatele/poskytovatelky péče; novela vyhlášky č. 99/2012 Sb. a vyhlášky č. 92/2012 Sb.</t>
  </si>
  <si>
    <t>Z.4.2</t>
  </si>
  <si>
    <t xml:space="preserve">Zlepšení
postavení
porodních
asistentek </t>
  </si>
  <si>
    <t>Z.4.2.1</t>
  </si>
  <si>
    <t>Odstranit omezení
pro výkon zákonných
kompetencí porodních
asistentek</t>
  </si>
  <si>
    <t>Prostřednictvím legislativní změny odstranit bariéry pro samostatný výkon práce PA vč. zajištění možnosti preskripce léků. Zrušit povinnost indikace ze strany lékaře/ky pro úhradu péče PA. Zajistit PA možnost autonomního poskytování péče, od vedení těhotenských poraden, poskytování péče při porodu po návštěvní službu v šestinedělí. V součinnosti s odbornými společnostmi provést revizi seznamu výkonů týkajících se úhrady péče v souvislosti s porodem (rozšířit výčet zdravotních výkonů, jejich definici a možnosti jejich vykázaní relevantními odbornostmi včetně PA). Podpořit zdravotní pojišťovny v zajištění dostupnosti kontinuální péče PA ve všech krajích hrazené z veřejného zdravotního pojištění.</t>
  </si>
  <si>
    <t>do 31. 12. 2030 předložení novely zákonů, revize seznamu zdravotního výkonů, průběžná komunikace s pojišťovnami</t>
  </si>
  <si>
    <t>NNO: ČKPA (doporučeno), UNIPA (doporučeno); zdravotní pojišťovny
(doporučeno)</t>
  </si>
  <si>
    <t>MZd; zdravotní pojišťovny</t>
  </si>
  <si>
    <t>průběžně; za NNO doporučeno: ČKPA a UNIPA</t>
  </si>
  <si>
    <t>MZd; NNO: ČKPA (doporučeno), UNIPA (doporučeno); zdravotní pojišťovny
(doporučeno)</t>
  </si>
  <si>
    <t>průběžně; za NNO doporučeno ČKPA a UNIPA</t>
  </si>
  <si>
    <t>Z.4.2.2</t>
  </si>
  <si>
    <t>Vytvořit koncepci a pravidla oboru porodní asistence vč. koncepce pregraduálního a postgraduálního vzdělávání porodních asistentek</t>
  </si>
  <si>
    <t>Vytvořit koncepci a pravidla oboru porodní asistence. V přímé součinnosti se zástupkyněmi PA včetně komunitních definovat parametry pregraduálního a postgraduálního vzdělávání PA. Zajistit kompatibilitu s opatřením 4.1.1. a 4.2.3. V případě potřeby revidovat stávající kvalifikační standard přípravy na výkon zdravotnického povolání PA.</t>
  </si>
  <si>
    <t>vytvoření koncepce porodní asistence a vzdělávání PA vč. postgraduálního</t>
  </si>
  <si>
    <t>NNO (APODAC; ČKPA; ČSPA; UNIPA; doporučeno)</t>
  </si>
  <si>
    <t>do 31. 12. 2024 vytvoření koncepce, poté návazné kroky a min. 1x za 2 roky monitoring naplňování</t>
  </si>
  <si>
    <t>MZd; za NNO doporučeno: APODAC, ČKPA, ČSPA, UNIPA</t>
  </si>
  <si>
    <t>Z.4.2.3</t>
  </si>
  <si>
    <t xml:space="preserve">Vytvořit standardy
pro poskytování
komunitní péče ze strany
porodních asistentek </t>
  </si>
  <si>
    <t>Ve spolupráci s profesními organizacemi PA, které jsou uznávané jako profesní organizace PA ze strany The International Confederation of Midwives, vytvořit standardy pro poskytování péče v komunitě, které budou vycházet z vědeckých poznatků a bezpečné ověřené praxe v zahraničí.</t>
  </si>
  <si>
    <t>vytvoření standardů
pro poskytování
komunitní péče</t>
  </si>
  <si>
    <t>NNO (APODAC; ČKPA; ČSPA UNIPA; doporučeno)</t>
  </si>
  <si>
    <t>jednorázově; za NNO doporučeno: APODAC, ČKPA, ČSPA, UNIPA</t>
  </si>
  <si>
    <t>Z.4.3</t>
  </si>
  <si>
    <t>Zlepšení
uplatňování
svobodného a
informovaného
souhlasu s
poskytováním
zdravotních
služeb v oblasti
porodní péče</t>
  </si>
  <si>
    <t>Z.4.3.1</t>
  </si>
  <si>
    <t>Zpracovat metodický pokyn o správném a účinném uplatňování informovaného souhlasu v souladu s lidskoprávními standardy</t>
  </si>
  <si>
    <t>Zpracovat metodický pokyn o správném a účinném uplatňování informovaného souhlasu v souladu s lidskoprávními standardy. Prostřednictvím příkladů názorně postihnout všechny klíčové složky informovaného souhlasu (např. podání informací srozumitelným způsobem v dostatečném rozsahu; umožnění kladení doplňujících otázek vztahujících se ke zdravotnímu stavu a navrhovaným zdravotním službám; důraz na to, že souhlas se pokládá za svobodný, je-li dán bez jakéhokoli nátlaku). V obsahu pokynu zohlednit i potřeby žen se zdravotním či jazykovým znevýhodněním. Do přípravy pokynu zapojit právníky a právničky specializující se na lidská práva a NNO hájící práva příjemkyň péče.</t>
  </si>
  <si>
    <t>vytvoření metodického
pokynu vč. vzoru
evaluačního dotazníku</t>
  </si>
  <si>
    <t>KVOP, NNO (doporučeno)</t>
  </si>
  <si>
    <t>MZd, KVOP</t>
  </si>
  <si>
    <t>Z.4.3.2</t>
  </si>
  <si>
    <t>Provádět pravidelná
zhodnocení uplatňování
informovaného souhlasu</t>
  </si>
  <si>
    <t>Provádět zhodnocení toho, zda poskytovatelé zdravotních služeb uplatňují informovaný souhlas při poskytování zdravotních služeb v souladu s lidskoprávními standardy.</t>
  </si>
  <si>
    <t>min. 1x za 3 roky je provedeno zhodnocení</t>
  </si>
  <si>
    <t>Z.4.3.3</t>
  </si>
  <si>
    <t>Zajistit pravidelný
sběr a publikaci dat o
těhotenské, porodní a
poporodní péči
segregovaných podle
regionů a podle
jednotlivých
zdravotnických zařízení</t>
  </si>
  <si>
    <t>Zajistit státem garantovaná data sbíraná a prezentovaná jednotným způsobem umožňujícím maximální objektivitu a správnost informací. Zajistit přístup ke kompletnímu přehledu základních indikátorů péče v jednotlivých regionech a zařízeních (nemocnicích).</t>
  </si>
  <si>
    <t xml:space="preserve">zveřejňování minimálně
1x ročně formou tzv.
open dat bez časové
prodlevy </t>
  </si>
  <si>
    <t>akademický sektor (doporučeno); NNO (doporučeno)</t>
  </si>
  <si>
    <t>průběžně; za MZd ÚZIS</t>
  </si>
  <si>
    <t>MZd (ÚZIS); NNO (doporučeno)</t>
  </si>
  <si>
    <t>MZd (ÚZIS); akademický sektor (doporučeno)</t>
  </si>
  <si>
    <t>Z.4.3.4</t>
  </si>
  <si>
    <t>Při pravidelném
sběru a publikaci dat
zaručit dobrou
srovnatelnost výsledků
české porodní péče s
dalšími evropskými
zeměmi</t>
  </si>
  <si>
    <t>Publikovat segregovaně podle regionů a jednotlivých zařízení (nemocnic) počet porodů celkem, počet spontánních vaginálních porodů, operativních vaginálních porodů a porodů císařským řezem; počet porodů zahájených indukcí porodu, a to celkově, zakončených spontánně vaginálně, operativně vaginálně a císařským řezem celkem; počet porodů s dítětem v poloze koncem pánevním celkem, porozených vaginálně a porozených císařským řezem celkem; počet epiziotomií, spontánních poranění hráze a/nebo čípku, poranění hráze a/nebo čípku společně s epiziotomií a počtu poranění hráze III. a IV. stupně celkem; výživa dítěte při propuštění z péče a dalších faktorů v návaznosti na mezinárodní iniciativy jako Europeristat.</t>
  </si>
  <si>
    <t>zveřejňování minimálně 1x ročně formou tzv. open dat bez časové prodlevy (vždy zvlášť u prvorodiček a u vícerodiček); parametry uvedené v popisu opatření zahrnout do rezortních referenčních statistik</t>
  </si>
  <si>
    <t>Z.4.4</t>
  </si>
  <si>
    <t>Zlepšení
prevence
špatného
zacházení a násilí
na ženách v
průběhu porodu</t>
  </si>
  <si>
    <t>Z.4.4.1</t>
  </si>
  <si>
    <t xml:space="preserve"> Implementovat
Doporučení WHO k péči
během porodu pro
pozitivní porodní
zkušenost</t>
  </si>
  <si>
    <t>Důsledně WHO k péči během porodu pro pozitivní porodní zkušenost při tvorbě legislativních, strategických, metodických a dalších materiálů MZd.</t>
  </si>
  <si>
    <t>doporučení WHO jsou důsledně implementována při tvorbě legislativních, strategických, metodických a dalších materiálů MZd</t>
  </si>
  <si>
    <t>Z.4.4.2</t>
  </si>
  <si>
    <t>Implementovat
doporučení zvláštní
zpravodajky OSN k násilí
na ženách uvedená ve
zprávě z 07/2019 o
lidskoprávním přístupu ke
špatnému zacházení a
násilí na ženách v
reproduktivním
zdravotnictví se
zaměřením na porod a
porodnické násilí</t>
  </si>
  <si>
    <t>Zajistit překlad a následné zveřejnění zprávy vč. souvisejících doporučení na webu MZd NZIP. Implementovat doporučení uvedená v příslušné zprávě. Zpracovat a distribuovat informační brožuru a související článek na webu NZIP k problematice špatného zacházení se ženami v reprodukčním zdravotnictví se zaměřením na porod a porodnické násilí.</t>
  </si>
  <si>
    <t>doporučení jsou implementována při tvorbě legislativních, strategických, metodických a dalších materiálů MZd; je distribuována informační brožura a zveřejněn související článek na webu NZIP</t>
  </si>
  <si>
    <t>KVOP, ÚV ČR, NNO (doporučeno)</t>
  </si>
  <si>
    <t>MZd, ÚV ČR, NNO (doporučeno)</t>
  </si>
  <si>
    <t>MZd, KVOP, NNO (doporučeno)</t>
  </si>
  <si>
    <t>Z.4.4.3</t>
  </si>
  <si>
    <t>Zvyšovat informovanost poskytovatelů zdravotních služeb, soudů a veřejnosti o lidských právech žen v kontextu porodu</t>
  </si>
  <si>
    <t>V návaznosti na opatření 4.4.2 a výstupy z projektu DEVOTION CA118211 zvyšovat informovanost poskytovatelů zdravotních služeb, soudů a veřejnosti o lidských právech žen v kontextu porodu (včetně žen s vícečetným znevýhodněním), aby bylo zajištěno účinné využívání právních prostředků k nápravě. Posilovat mechanismy napomáhající důslednému řešení a kompenzaci případného špatného zacházení.</t>
  </si>
  <si>
    <t>zajištění metodického vedení poskytovatelů zdravotních služeb; zajištění vzdělávacích aktivit pro soudce a soudkyně prostřednictvím Justiční akademie (MSp)</t>
  </si>
  <si>
    <t>MSp, KVOP, NNO (doporučeno), ÚV ČR</t>
  </si>
  <si>
    <t>MZd, KVOP, NNO (doporučeno), ÚV ČR</t>
  </si>
  <si>
    <t>MZd, MSp, NNO (doporučeno), ÚV ČR</t>
  </si>
  <si>
    <t>MZd, MSp, KVOP, ÚV ČR</t>
  </si>
  <si>
    <t>MZd, MSp, KVOP, NNO (doporučeno)</t>
  </si>
  <si>
    <t>Z.4.5</t>
  </si>
  <si>
    <t>Zlepšení
návaznosti
porodní a
poporodní péče</t>
  </si>
  <si>
    <t>Z.4.5.1</t>
  </si>
  <si>
    <t xml:space="preserve">Novelizovat
metodický pokyn Postup
poskytovatelů
zdravotních služeb při
propouštění novorozenců
do vlastního sociálního
prostředí </t>
  </si>
  <si>
    <t>Zaručit možnost odchodu s dítětem z porodnice dle volby ženy. Instruovat personál nemocnic, aby se zdržel jakéhokoliv nátlaku na změnu jejího rozhodnutí. Zavést povinnost poskytovatelů zdravotních služeb informovat ženu o dalších možnostech zdravotní péče o ní a o dítě a nabídnout možnost ambulantního provedení screeningových vyšetření za současné podpory těchto vyšetření v domácím prostředí.</t>
  </si>
  <si>
    <t>novela metodického pokynu</t>
  </si>
  <si>
    <t>jednorázově; NNO: ČAS (doporučeno); ČGPS (doporučeno); ČKPA (doporučeno); ČNeoS (doporučeno); ČSPA (doporučeno); OSPDL (doporučeno); UNIPA (doporučeno)</t>
  </si>
  <si>
    <t>Z.4.5.2</t>
  </si>
  <si>
    <t>Zajistit ženám
včasnou návaznou péči
po propuštění z
porodnice, včetně péče
komunitní porodní
asistentky a její úhrady z
veřejného pojištění</t>
  </si>
  <si>
    <t>Zajistit ženám včasnou návaznou péči po propuštění z nemocnice, včetně péče komunitní PA a její úhrady z veřejného pojištění bez nutnosti indikace ze strany lékaře/ky. Do doby změny zákona metodickým pokynem instruovat poskytovatele zdravotních služeb, aby návštěvní službu indikovali v propouštěcí zprávě. Revidovat seznam zdravotních výkonů tak, aby novorozenecká screeningová vyšetření mohly ve vlastním sociálním prostředí provádět všechny relevantní zdravotnické profese vč. PA a dětských sester. Podpořit plošný screening v oblasti duševního zdraví žen v perinatálním obdobní jakožto prevenci psychických obtíží v poporodním období</t>
  </si>
  <si>
    <t>dočasný metodický pokyn, předložení novely zákona č. 48/1997 Sb., o veřejném zdravotním pojištění, vyhláška č. 134/1998 Sb.</t>
  </si>
  <si>
    <t>do 31. 12. 2025 předložení novely zákona č. 48/1997 Sb. zákona a návrhu revize seznamu zdravotních výkonů, ostatní průběžně 1. 9. 2024 – 31. 12. 2024</t>
  </si>
  <si>
    <t>Z.4.6</t>
  </si>
  <si>
    <t>Zlepšení
kvality poporodní
péče a podpory
kojení</t>
  </si>
  <si>
    <t>Z.4.6.1</t>
  </si>
  <si>
    <t xml:space="preserve">Implementovat
postupy pro zajištění
nepřetržitého kontaktu
matky a dítěte
bezprostředně po porodu
po dobu alespoň jedné
hodiny </t>
  </si>
  <si>
    <t>Implementovat postupy pro zajištění nepřetržitého kontaktu kůže na kůži (skin-to-skin) matky a dítěte bezprostředně po porodu po dobu alespoň jedné hodiny ve smyslu Implementačních pokynů WHO a UNICEF k BfHI 2018. O míře provádění tohoto postupu pravidelně informovat mezirezortní koordinační orgán pro výživu kojenců a malých dětí, a to v členění dat na úroveň jednotlivých poskytovatelů zdravotních služeb, kraje, celostátně a dále v rozdělení zvlášť na donošené a nedonošené děti.</t>
  </si>
  <si>
    <t>poskytovatelé zdravotních služeb jsou vedeni k důsledné aplikaci Implementačních pokynů k BfHI 2018; probíhá sběr dat umožňujících vyhodnotit, zda je okamžitý a nepřerušovaný kontakt matky s dítětem po porodu zajišťován</t>
  </si>
  <si>
    <t>Z.4.6.2</t>
  </si>
  <si>
    <t xml:space="preserve">Implementovat
postupy pro zajištění
nepřerušovaného a
nepřetržitého kontaktu
matky a dítěte po celou
dobu pobytu v porodnici </t>
  </si>
  <si>
    <t>Implementovat postupy pro zajištění nepřerušovaného a nepřetržitého kontaktu matky a dítěte po celou dobu pobytu v porodnici ve smyslu Implementačních pokynů WHO a UNICEF k BfHI 2018 (rooming-in). O míře provádění rooming-in pravidelně informovat mezirezortní koordinační orgán pro výživu kojenců a malých dětí, a to v členění dat na úroveň jednotlivých poskytovatelů zdravotních služeb, kraje, celostátně a dále v rozdělení zvlášť na donošené a nedonošené děti.</t>
  </si>
  <si>
    <t>poskytovatelé zdravotních služeb jsou vedeni k důsledné aplikaci Implementačních pokynů k BfHI 2018; probíhá sběr dat umožňujících vyhodnotit, zda je rooming-in zajišťován</t>
  </si>
  <si>
    <t>Z.4.6.3</t>
  </si>
  <si>
    <t>Implementovat postupy pro zajištění co nejdelšího kontaktu kůže na kůži matky s předčasně narozeným dítětem či s dítětem s nízkou porodní hmotností po dobu pobytu v nemocnici (tzv. klokánkování)</t>
  </si>
  <si>
    <t>Implementovat postupy pro zajištění co nejdelšího kontaktu kůže na kůži matky s předčasně narozeným dítětem či s dítětem s nízkou porodní hmotností po dobu pobytu v nemocnici (tzv. klokánkování) ve smyslu Implementačních pokynů WHO a UNICEF k BfHI 2018. O míře provádění klokánkování pravidelně informovat mezirezortní koordinační orgán pro výživu kojenců a malých dětí, a to v členění dat na úroveň jednotlivých poskytovatelů zdravotních služeb, kraje, celostátně.</t>
  </si>
  <si>
    <t>poskytovatelé zdravotních služeb jsou vedeni k důsledné podpoře mateřské péče klokánkováním; probíhá sběr dat umožňujících vyhodnocovat, zda je klokánkování zajišťováno</t>
  </si>
  <si>
    <t>Z.4.6.4</t>
  </si>
  <si>
    <t>Zajistit adekvátní složení, kompetence a fungování mezirezortního koordinačního orgánu pro výživu kojenců a malých dětí ve smyslu implementačních pokynů WHO a UNICEF k Baby-friendly Hospital Initiative 2018</t>
  </si>
  <si>
    <t>Zajistit adekvátní složení, kompetence a fungování mezirezortního koordinačního orgánu pro výživu kojenců a malých dětí ve smyslu implementačních pokynů WHO a UNICEF k BfHI 2018, který bude sdružovat všechny relevantní aktéry a aktérky ze státní správy, akademické obce, profesních organizací poskytovatelů zdravotních služeb a neziskových organizací, kteří nezastupují výrobce náhrad mateřského mléka, kojeneckých lahví a dudlíků a nepřijímají od nich finanční či nefinanční dary. Zajistit adekvátní organizační zázemí pro činnost tohoto orgánu</t>
  </si>
  <si>
    <t>existence mezirezortního orgánu pro výživu kojenců a malých dětí splňující náležitosti implementačních pokynů BfHI 2018; počet jednání min. 4x ročně</t>
  </si>
  <si>
    <t>Z.4.6.5</t>
  </si>
  <si>
    <t xml:space="preserve">Zajistit
implementaci a
průběžnou kontrolu
programu WHO a
UNICEF Baby-friendly
Hospital Initiative 2018 </t>
  </si>
  <si>
    <t>V návaznosti na usnesení vlády ze dne ze dne 23. srpna 2021 č. 731 zajistit řádnou implementaci a průběžnou kontrolu programu WHO a UNICEF BfHI 2018. Vytvořit a naplňovat strategii implementace programu BfHI 2018 v ČR.</t>
  </si>
  <si>
    <t>vytvoření a naplňování strategie implementace BfHI 2018</t>
  </si>
  <si>
    <t>před 1. 9. 2024 předložení strategie vládě, poté průběžné naplňování 1. 9. 2024 – 31. 12. 2030</t>
  </si>
  <si>
    <t>Zajistit
implementaci a
průběžnou kontrolu
programu WHO a
UNICEF Baby-friendly
Hospital Initiative 2019</t>
  </si>
  <si>
    <t>vytvoření a naplňování strategie implementace BfHI 2019</t>
  </si>
  <si>
    <t>před 1. 9. 2024 předložení strategie vládě, poté průběžné naplňování 1. 9. 2024 – 31. 12. 2031</t>
  </si>
  <si>
    <t>Z.4.6.6</t>
  </si>
  <si>
    <t xml:space="preserve">Vytvořit minimální
standardy pro postup
poskytovatelů
zdravotních služeb v
oblasti podpory kojení </t>
  </si>
  <si>
    <t>Vytvořit minimální standardy pro postup poskytovatelů zdravotních služeb v oblasti podpory kojení a zajistit jejich soulad s aktuálními doporučeními WHO. Pro nemocnice zpracovat vzorovou strategii výživy novorozenců odpovídající požadavkům programu BfHI 2018 a zveřejnit ji ve Věstníku MZd.</t>
  </si>
  <si>
    <t>vytvoření metodického pokynu k postupu poskytovatelů zdravotních služeb v oblasti podpory kojení; zveřejnění vzorové strategie výživy ve Věstníku MZd</t>
  </si>
  <si>
    <t>Z.4.6.7</t>
  </si>
  <si>
    <t>Zajistit implementaci Mezinárodního kodexu marketingu náhrad mateřského mléka WHO a UNICEF a návazných rezolucí Světového zdravotnického shromáždění do relevantních právních předpisů</t>
  </si>
  <si>
    <t>V návaznosti na usnesení vlády ze dne 27. září 2023 č. 719 a v souladu s Doporučením Rady vlády pro rovnost žen a mužů ke 40. výročí přijetí Mezinárodního kodexu marketingu náhrad mateřského mléka předložit novelu zákona č. 40/1995 Sb., o regulaci reklamy s cílem zajistit efektivní a vymahatelnou implementaci kodexu, včetně úplného zákazu reklam na počáteční kojeneckou výživu. Osvětou a metodickým vedením dozorových orgánů přispívat k efektivnímu vymáhání regulace.</t>
  </si>
  <si>
    <t>kodex vč. navazujících rezolucí je plně implementován</t>
  </si>
  <si>
    <t>1) novela zákona č. 40/1995 do 1. 1. 2025 (MPO, MZd);
2) novela dalších relevantních právních předpisů do 1. 1. 2028 (MZd)
(jednorázově)</t>
  </si>
  <si>
    <t>MPO, MZd</t>
  </si>
  <si>
    <t>Z.4.6.8</t>
  </si>
  <si>
    <t>Omezit nevhodnou propagaci náhrad mateřského mléka, láhví a šidítek na veřejnosti, mezi zdravotníky a zdravotnicemi</t>
  </si>
  <si>
    <t>Omezit nevhodnou propagaci a směřovat k důslednému naplňování kodexu vč. rezoluce Světového zdravotnického shromáždění 69.9. Vytvořit metodický pokyn pro postup poskytovatelů zdravotních služeb k ukončení nevhodné propagace náhrad mateřského mléka, lahví a šidítek. Hodnotit stav dodržování kodexu prostřednictvím protokolů NetCode každých 5 let a návazně navrhovat kroky ke zlepšení situace.</t>
  </si>
  <si>
    <t>vytvoření metodického pokynu pro poskytovatele zdravotních služeb; hodnocení dodržování kodexu prostřednictvím protokolů NetCode min. 1x za 5 let</t>
  </si>
  <si>
    <t>před 31. 7. 2025 vytvoření metodického pokynu, do 31. 12. 2024 první hodnocení prostřednictvím protokolu NetCode</t>
  </si>
  <si>
    <t>I.1.1</t>
  </si>
  <si>
    <t>Posílení kompetencí Rady a stability agendy rovnosti žen a mužů</t>
  </si>
  <si>
    <t>I.1.1.1</t>
  </si>
  <si>
    <t>Legislativně ukotvit zodpovědnost za agendu rovnosti žen a mužů</t>
  </si>
  <si>
    <t>Předložit novelu zákona č. 2/1969 o zřízení ministerstev a jiných ústředních orgánů státní správy (kompetenční zákon) zakotvující gesci Úřadu vlády nad agendou rovnosti žen a mužů (a lidských práv).</t>
  </si>
  <si>
    <t>předložení návrhu novely</t>
  </si>
  <si>
    <t>I.1.1.2</t>
  </si>
  <si>
    <t>Posílit efektivní fungování Rady včetně zajištění odpovídajícího rozsahu její působnosti</t>
  </si>
  <si>
    <t>Zajistit jednání Rady. Mít vždy zřízen dostatečný počet výborů a pracovních skupin, které Radě optimálním způsobem umožňují reagovat v její činnosti na aktuální společenský vývoj a potřeby.</t>
  </si>
  <si>
    <t>uskutečněná jednání; dostatečný počet a tematické zaměření výborů a pracovních skupin Rady</t>
  </si>
  <si>
    <t>I.1.2</t>
  </si>
  <si>
    <t>Zajištění dostatečných kapacit Odboru rovnosti žen a mužů ÚV ČR</t>
  </si>
  <si>
    <t>I.1.2.1</t>
  </si>
  <si>
    <t>Zajistit adekvátní organizační ukotvení a dostatečné kapacity sekretariátu Rady v rámci ÚV ČR</t>
  </si>
  <si>
    <t>Nadále zajišťovat ukotvení agendy rovnosti žen a mužů na úrovni samostatného organizačního útvaru v rámci organizační struktury ÚV ČR a zajišťovat dostatečné kapacity sekretariátu Rady.</t>
  </si>
  <si>
    <t>odpovídající systemizace</t>
  </si>
  <si>
    <t>I.1.2.2</t>
  </si>
  <si>
    <t>Zajistit dostatečný počet systemizovaných míst pro výkon agendy a všech souvisejících činností</t>
  </si>
  <si>
    <t>Každoročně Výboru pro institucionální zabezpečení rovnosti žen a mužů předkládat přehled aktuálních kapacit (útvaru zodpovědnému za agendu rovnosti žen a mužů) ve vztahu k aktuální agendě. Reagovat na případná doporučení výboru ve vztahu k zajištění adekvátního počtu systemizovaných míst.</t>
  </si>
  <si>
    <t>předložení vyhodnocení výboru, zajištění dostatečného počtu systemizovaných míst</t>
  </si>
  <si>
    <t>I.1.2.3</t>
  </si>
  <si>
    <t>Zajistit účinné naplňování projektu financovaného z OP Z+ na koordinaci plnění Strategie 2021+</t>
  </si>
  <si>
    <t>Realizovat výstupy z projektových aktivit a každoročně monitorovat naplňování projektu v rámci projektu OP Z+ zaměřeného na koordinaci plnění Strategie 2021+ pro období od 1. 1. 2023 do 31. 12. 2026.</t>
  </si>
  <si>
    <t>předložení monitorovacích zpráv, realizace výstupů z aktivit projektu</t>
  </si>
  <si>
    <t>I.1.3.2</t>
  </si>
  <si>
    <t>Každoročně zajistit existenci a administraci dotačního programu ÚV ČR pro NNO k podpoře veřejně prospěšných aktivit v oblasti rovnosti žen a mužů</t>
  </si>
  <si>
    <t>Každoročně připravit výzvu k podávání žádostí o podporu v příslušném dotačním programu. Zajistit zaměření výzvy tak, aby vždy měla bezprostřední oporu ve Strategii 2021+, resp. směřovala k jejímu naplňování.</t>
  </si>
  <si>
    <t>výzva je každoročně vyhlášena min. alokace dotačního programu každoročně činí 7 mil. Kč</t>
  </si>
  <si>
    <t>I.1.3.3</t>
  </si>
  <si>
    <t>V rámci dotačního programu ÚV ČR podporovat aktivity obcí, lokálních a komunitních organizací</t>
  </si>
  <si>
    <t>Zahrnout do dotačního programu podporu specifických aktivit obcí a lokálních a komunitních organizací.</t>
  </si>
  <si>
    <t>příslušná oblast je zahrnuta do podporovaných oblastí v dotačním programu ÚV</t>
  </si>
  <si>
    <t>I.1.4</t>
  </si>
  <si>
    <t>Zajištění dostatečných kapacit orgánu pro rovné zacházení</t>
  </si>
  <si>
    <t>I.1.4.1</t>
  </si>
  <si>
    <t>Analyzovat fungování a personální kapacity KVOP jako orgánu pro rovné zacházení se speciálním důrazem na diskriminaci na základě pohlaví a navrhnout případnou optimalizaci těchto kapacit</t>
  </si>
  <si>
    <t>Provést analýzu za účelem zajištění optimálního rozvržení vnitřní struktury KVOP a zabezpečení dostatečného personálního pokrytí pro část mandátu VOP související s diskriminací na základě pohlaví.</t>
  </si>
  <si>
    <t>návrh optimální vnitřní struktury KVOP a zabezpečení dostatečné personální kapacity</t>
  </si>
  <si>
    <t>akademický sektor, KVOP, NNO</t>
  </si>
  <si>
    <t xml:space="preserve"> ÚV ČR, KVOP, NNO </t>
  </si>
  <si>
    <t>akademický sektor, KVOP, ÚV ČR</t>
  </si>
  <si>
    <t>I.1.4.2</t>
  </si>
  <si>
    <t>Analyzovat kompetence VOP v souladu s doporučením Evropské komise obsahující standardy pro orgány rovného zacházení a na základě schválených a připravovaných sekundárních předpisů práva EU</t>
  </si>
  <si>
    <t>Provést analýzu kompetencí VOP v oblasti rovného zacházení a porovnat je se standardy na úrovni EU. Zohlednit již schválené a připravované směrnice (o transparentnosti v odměňování, o normách pro orgány pro rovné zacházení a o zlepšení genderové vyváženosti v orgánech společností). Na základě srovnání pak navrhnout případné rozšíření kompetencí VOP.</t>
  </si>
  <si>
    <t>provedení analýzy, včetně doporučení</t>
  </si>
  <si>
    <t>I.1.4.3</t>
  </si>
  <si>
    <t>Rozšířit pravomoci VOP v návaznosti na analýzu v předchozím bodě a schválenými a připravovanými sekundárními předpisy práva EU</t>
  </si>
  <si>
    <t>Pokud budou na základě analýzy a schválených či připravovaných sekundárních předpisů práce EU v předchozím bodě předložena doporučení k rozšíření pravomocí VOP v oblasti rovného zacházení, předložit příslušnou novelu zákona o VOP.</t>
  </si>
  <si>
    <t>MF, MK, MO, MMR, MPSV, MPO, MSp, MŠMT, MV, MZd, MZe, MZV, MŽP, ÚV ČR</t>
  </si>
  <si>
    <t>MD, MK, MO, MMR, MPSV, MPO, MSp, MŠMT, MV, MZd, MZe, MZV, MŽP, ÚV ČR</t>
  </si>
  <si>
    <t>MD, MF, MO, MMR, MPSV, MPO, MSp, MŠMT, MV, MZd, MZe, MZV, MŽP, ÚV ČR</t>
  </si>
  <si>
    <t>MD, MF, MK, MMR, MPSV, MPO, MSp, MŠMT, MV, MZd, MZe, MZV, MŽP, ÚV ČR</t>
  </si>
  <si>
    <t>MD, MF, MK, MO, MPSV, MPO, MSp, MŠMT, MV, MZd, MZe, MZV, MŽP, ÚV ČR</t>
  </si>
  <si>
    <t>MD, MF, MK, MO, MMR, MPO, MSp, MŠMT, MV, MZd, MZe, MZV, MŽP, ÚV ČR</t>
  </si>
  <si>
    <t>MD, MF, MK, MO, MMR, MPSV, MSp, MŠMT, MV, MZd, MZe, MZV, MŽP, ÚV ČR</t>
  </si>
  <si>
    <t>MD, MF, MK, MO, MMR, MPSV, MPO,  MŠMT, MV, MZd, MZe, MZV, MŽP, ÚV ČR</t>
  </si>
  <si>
    <t>MD, MF, MK, MO, MMR, MPSV, MPO, MSp, MŠMT,  MZd, MZe, MZV, MŽP, ÚV ČR</t>
  </si>
  <si>
    <t>MD, MF, MK, MO, MMR, MPSV, MPO, MSp, MŠMT, MV, MZe, MZV, MŽP, ÚV ČR</t>
  </si>
  <si>
    <t>MD, MF, MK, MO, MMR, MPSV, MPO, MSp, MŠMT, MV, MZd, MZV, MŽP, ÚV ČR</t>
  </si>
  <si>
    <t>MD, MF, MK, MO, MMR, MPSV, MPO, MSp, MŠMT, MV, MZd, MZe, MZV, MŽP</t>
  </si>
  <si>
    <t>MD, MF, MK, MO, MMR, MPSV, MPO, MSp, MŠMT, MV, MZd, MZe, MZV, MŽP, akademický sektor, NNO, Výbor pro institucionální zabezpečení rovnosti žen a mužů</t>
  </si>
  <si>
    <t>MD, MF, MK, MO, MMR, MPSV, MPO, MSp, MŠMT, MV, MZd, MZe, MZV, MŽP, ÚV ČR NNO, Výbor pro institucionální zabezpečení rovnosti žen a mužů</t>
  </si>
  <si>
    <t>MD, MF, MK, MO, MMR, MPSV, MPO, MSp, MŠMT, MV, MZd, MZe, MZV, MŽP, ÚV ČR, akademický sektor, Výbor pro institucionální zabezpečení rovnosti žen a mužů</t>
  </si>
  <si>
    <t>MF, MK, MO, MMR, MPSV, MPO, MSp, MŠMT, MV, MZd, MZe, MZV, MŽP, ÚV ČR akademický sektor, NNO, Výbor pro institucionální zabezpečení rovnosti žen a mužů</t>
  </si>
  <si>
    <t>MD, MK, MO, MMR, MPSV, MPO, MSp, MŠMT, MV, MZd, MZe, MZV, MŽP, ÚV ČR akademický sektor, NNO, Výbor pro institucionální zabezpečení rovnosti žen a mužů</t>
  </si>
  <si>
    <t>MD, MF, MO, MMR, MPSV, MPO, MSp, MŠMT, MV, MZd, MZe, MZV, MŽP, ÚV ČR akademický sektor, NNO, Výbor pro institucionální zabezpečení rovnosti žen a mužů</t>
  </si>
  <si>
    <t>MD, MF, MK, MMR, MPSV, MPO, MSp, MŠMT, MV, MZd, MZe, MZV, MŽP, ÚV ČR akademický sektor, NNO, Výbor pro institucionální zabezpečení rovnosti žen a mužů</t>
  </si>
  <si>
    <t>MD, MF, MK, MO, MPSV, MPO, MSp, MŠMT, MV, MZd, MZe, MZV, MŽP, ÚV ČR akademický sektor, NNO, Výbor pro institucionální zabezpečení rovnosti žen a mužů</t>
  </si>
  <si>
    <t>MD, MF, MK, MO, MMR, MPO, MSp, MŠMT, MV, MZd, MZe, MZV, MŽP, ÚV ČR akademický sektor, NNO, Výbor pro institucionální zabezpečení rovnosti žen a mužů</t>
  </si>
  <si>
    <t>MD, MF, MK, MO, MMR, MPSV, MSp, MŠMT, MV, MZd, MZe, MZV, MŽP, ÚV ČR akademický sektor, NNO, Výbor pro institucionální zabezpečení rovnosti žen a mužů</t>
  </si>
  <si>
    <t>MD, MF, MK, MO, MMR, MPSV, MPO, MŠMT, MV, MZd, MZe, MZV, MŽP, ÚV ČR akademický sektor, NNO, Výbor pro institucionální zabezpečení rovnosti žen a mužů</t>
  </si>
  <si>
    <t>MD, MF, MK, MO, MMR, MPSV, MPO, MSp, MŠMT, MV, MZd, MZe, MZV, MŽP, ÚV ČR akademický sektor, NNO, Výbor pro institucionální zabezpečení rovnosti žen a mužů</t>
  </si>
  <si>
    <t>MD, MF, MK, MO, MMR, MPSV, MPO, MSp, MŠMT, MV, MZd, MZe, MŽP, ÚV ČR akademický sektor, NNO, Výbor pro institucionální zabezpečení rovnosti žen a mužů</t>
  </si>
  <si>
    <t>MD, MF, MK, MO, MMR, MPSV, MPO, MSp, MŠMT, MV, MZe, MZV, MŽP, ÚV ČR akademický sektor, NNO, Výbor pro institucionální zabezpečení rovnosti žen a mužů</t>
  </si>
  <si>
    <t>MD, MF, MK, MO, MMR, MPSV, MPO, MSp, MŠMT, MV, MZd, MZV, MŽP, ÚV ČR akademický sektor, NNO, Výbor pro institucionální zabezpečení rovnosti žen a mužů</t>
  </si>
  <si>
    <t>MD, MF, MK, MO, MMR, MPSV, MPO, MSp, MŠMT, MV, MZd, MZe, MZV, ÚV ČR akademický sektor, NNO, Výbor pro institucionální zabezpečení rovnosti žen a mužů</t>
  </si>
  <si>
    <t>Výbor pro institucionální zabezpečení rovnosti žen a mužů</t>
  </si>
  <si>
    <t xml:space="preserve">MD, MF, MK, MO, MMR, MPSV, MPO, MSp, MŠMT, MV, MZd, MZe, MZV, MŽP, ÚV ČR akademický sektor, NNO </t>
  </si>
  <si>
    <t>I.2.1.3</t>
  </si>
  <si>
    <t>Aktualizovat Standard pozice rezortních koordinátorek a koordinátorů rovnosti žen a mužů</t>
  </si>
  <si>
    <t>Předložit vládě aktualizovaný text Standardu pozice rezortních koordinátorek a koordinátorů rovnosti žen a mužů (na základě doporučení od OECD), včetně návrhu usnesení, které bude ukládat členům a členkám vlády dodržování Standardu.</t>
  </si>
  <si>
    <t>aktualizovaný Standard GFP</t>
  </si>
  <si>
    <t>MD, MF, MK, MO, MMR, MPSV, MPO, MŠMT, MV, MZd, MZe, MZV, MŽP, ÚV ČR</t>
  </si>
  <si>
    <t xml:space="preserve"> MF, MK, MO, MMR, MPSV, MPO, MSp, MŠMT, MV, MZV, MZd, MZe, MŽP</t>
  </si>
  <si>
    <t>MD, MK, MO, MMR, MPSV, MPO, MSp, MŠMT, MV, MZV, MZd, MZe, MŽP</t>
  </si>
  <si>
    <t>MD, MF, MO, MMR, MPSV, MPO, MSp, MŠMT, MV, MZV, MZd, MZe, MŽP</t>
  </si>
  <si>
    <t>MD, MF, MK,  MMR, MPSV, MPO, MSp, MŠMT, MV, MZV, MZd, MZe, MŽP</t>
  </si>
  <si>
    <t>MD, MF, MK, MO, MPSV, MPO, MSp, MŠMT, MV, MZV, MZd, MZe, MŽP</t>
  </si>
  <si>
    <t>MD, MF, MK, MO, MMR, MPO, MSp, MŠMT, MV, MZV, MZd, MZe, MŽP</t>
  </si>
  <si>
    <t>MD, MF, MK, MO, MMR, MPSV, MSp, MŠMT, MV, MZV, MZd, MZe, MŽP</t>
  </si>
  <si>
    <t>MD, MF, MK, MO, MMR, MPSV, MPO, MŠMT, MV, MZV, MZd, MZe, MŽP</t>
  </si>
  <si>
    <t>MD, MF, MK, MO, MMR, MPSV, MPO, MSp, MŠMT, MZV, MZd, MZe, MŽP</t>
  </si>
  <si>
    <t>MD, MF, MK, MO, MMR, MPSV, MPO, MSp, MŠMT, MV, MZd, MZe, MŽP</t>
  </si>
  <si>
    <t>MD, MF, MK, MO, MMR, MPSV, MPO, MSp, MŠMT, MV, MZV, MZe, MŽP</t>
  </si>
  <si>
    <t>MD, MF, MK, MO, MMR, MPSV, MPO, MSp, MŠMT, MV, MZV, MZd, MŽP</t>
  </si>
  <si>
    <t>MD, MF, MK, MO, MMR, MPSV, MPO, MSp, MŠMT, MV, MZV, MZd, MZe</t>
  </si>
  <si>
    <t xml:space="preserve"> MF, MK, MO, MMR, MPSV, MPO, MSp, MŠMT, MV, MZV, MZd, MZe, MŽP, ÚV ČR</t>
  </si>
  <si>
    <t>MD, MK, MO, MMR, MPSV, MPO, MSp, MŠMT, MV, MZV, MZd, MZe, MŽP, ÚV ČR</t>
  </si>
  <si>
    <t>MD, MF, MO, MMR, MPSV, MPO, MSp, MŠMT, MV, MZV, MZd, MZe, MŽP, ÚV ČR</t>
  </si>
  <si>
    <t>MD, MF, MK,  MMR, MPSV, MPO, MSp, MŠMT, MV, MZV, MZd, MZe, MŽP, ÚV ČR</t>
  </si>
  <si>
    <t>MD, MF, MK, MO, MPSV, MPO, MSp, MŠMT, MV, MZV, MZd, MZe, MŽP, ÚV ČR</t>
  </si>
  <si>
    <t>MD, MF, MK, MO, MMR, MPO, MSp, MŠMT, MV, MZV, MZd, MZe, MŽP, ÚV ČR</t>
  </si>
  <si>
    <t>MD, MF, MK, MO, MMR, MPSV, MSp, MŠMT, MV, MZV, MZd, MZe, MŽP, ÚV ČR</t>
  </si>
  <si>
    <t>MMR, IROP, obce</t>
  </si>
  <si>
    <t>MD, MF, MK, MO, MMR, MPSV, MPO, MSp, MŠMT, MZV, MZd, MZe, MŽP, ÚV ČR</t>
  </si>
  <si>
    <t>MD, MF, MK, MO, MMR, MPSV, MPO, MSp, MŠMT, MV, MZV, MZe, MŽP, ÚV ČR</t>
  </si>
  <si>
    <t>MD, MF, MK, MO, MMR, MPSV, MPO, MSp, MŠMT, MV, MZV, MZd, MŽP, ÚV ČR</t>
  </si>
  <si>
    <t>MD, MF, MK, MO, MMR, MPSV, MPO, MSp, MŠMT, MV, MZV, MZd, MZe, ÚV ČR</t>
  </si>
  <si>
    <t>MD, MF, MK, MO, MMR, MPSV, MPO, MSp, MŠMT, MV, MZV, MZd, MZe, MŽP</t>
  </si>
  <si>
    <t>ÚV ČR, MD, MF, MK, MO, MMR, MPSV, MPO, MSp, MŠMT, MV, MZV, MZd, MZe, MŽP</t>
  </si>
  <si>
    <t>KVOP, MD, MF, MK, MO, MMR, MPSV, MPO, MSp, MŠMT, MV, MZV, MZd, MZe, MŽP</t>
  </si>
  <si>
    <t>KVOP, ÚV ČR, MF, MK, MO, MMR, MPSV, MPO, MSp, MŠMT, MV, MZV, MZd, MZe, MŽP</t>
  </si>
  <si>
    <t>KVOP, ÚV ČR, MD, MK, MO, MMR, MPSV, MPO, MSp, MŠMT, MV, MZV, MZd, MZe, MŽP</t>
  </si>
  <si>
    <t>KVOP, ÚV ČR, MD, MF, MO, MMR, MPSV, MPO, MSp, MŠMT, MV, MZV, MZd, MZe, MŽP</t>
  </si>
  <si>
    <t>KVOP, ÚV ČR, MD, MF, MK, MMR, MPSV, MPO, MSp, MŠMT, MV, MZV, MZd, MZe, MŽP</t>
  </si>
  <si>
    <t>KVOP, ÚV ČR, MD, MF, MK, MO, MPSV, MPO, MSp, MŠMT, MV, MZV, MZd, MZe, MŽP</t>
  </si>
  <si>
    <t>KVOP, ÚV ČR, MD, MF, MK, MO, MMR, MPO, MSp, MŠMT, MV, MZV, MZd, MZe, MŽP</t>
  </si>
  <si>
    <t>KVOP, ÚV ČR, MD, MF, MK, MO, MMR, MPSV, MSp, MŠMT, MV, MZV, MZd, MZe, MŽP</t>
  </si>
  <si>
    <t>KVOP, ÚV ČR, MD, MF, MK, MO, MMR, MPSV, MPO, MŠMT, MV, MZV, MZd, MZe, MŽP</t>
  </si>
  <si>
    <t>KVOP, ÚV ČR, MD, MF, MK, MO, MMR, MPSV, MPO, MSp, MŠMT, MZV, MZd, MZe, MŽP</t>
  </si>
  <si>
    <t>KVOP, ÚV ČR, MD, MF, MK, MO, MMR, MPSV, MPO, MSp, MŠMT, MV, MZd, MZe, MŽP</t>
  </si>
  <si>
    <t>KVOP, ÚV ČR, MD, MF, MK, MO, MMR, MPSV, MPO, MSp, MŠMT, MV, MZV, MZe, MŽP</t>
  </si>
  <si>
    <t>KVOP, ÚV ČR, MD, MF, MK, MO, MMR, MPSV, MPO, MSp, MŠMT, MV, MZV, MZd, MŽP</t>
  </si>
  <si>
    <t>KVOP, ÚV ČR, MD, MF, MK, MO, MMR, MPSV, MPO, MSp, MŠMT, MV, MZV, MZd, MZe</t>
  </si>
  <si>
    <t>I.2.3.2</t>
  </si>
  <si>
    <t>Průběžně informovat služební úřady o povinnostech ve vztahu k předcházení a řešení případů sexuálního obtěžování</t>
  </si>
  <si>
    <t>Průběžně informovat služební úřady o povinnostech ve vztahu k předcházení a řešení případů sexuálního obtěžování (například v rámci činnosti prošetřovatelů a prošetřovatelek podle zákona č. 171/2023 Sb., o ochraně oznamovatelů). Zvyšovat kompetence služebních úřadů k předcházení a řešení případů sexuálního obtěžování, například formou pravidelného setkávání prošetřovatelů a prošetřovatelek.</t>
  </si>
  <si>
    <t>informování služebních úřadů; realizace setkání prošetřovatelů a prošetřovatelek min. 1x ročně</t>
  </si>
  <si>
    <t>I.2.4</t>
  </si>
  <si>
    <t>Rozvíjení kapacit samosprávy pro uplatňování rovnosti žen a mužů</t>
  </si>
  <si>
    <t>I.2.4.1</t>
  </si>
  <si>
    <t>Distribuovat metodiku pro uplatňování hlediska rovnosti žen a mužů na úrovni samosprávy</t>
  </si>
  <si>
    <t>Distribuovat Metodiku pro uplatňování hlediska rovnosti žen a mužů na úrovni samosprávy na všechny krajské úřady a vybrané obecní úřady. Propagovat Metodiku v rámci soutěže Úřad na cestě k rovnosti a také skrze SMO ČR.</t>
  </si>
  <si>
    <t>Metodika je propagována a distribuována</t>
  </si>
  <si>
    <t>kraje</t>
  </si>
  <si>
    <t>I.2.4.2</t>
  </si>
  <si>
    <t>Zvážit zřízení pozici koordinátorek a koordinátorů rovnosti žen a mužů</t>
  </si>
  <si>
    <t>Zvážit zřízení pozic koordinátorek a koordinátorů rovnosti žen a mužů na plný úvazek na krajských úřadech za účelem posílení zohledňování hlediska rovnosti žen a mužů na úrovni samosprávy využitím prostředků z OP Z+.</t>
  </si>
  <si>
    <t>počet pozic rezortních koordinátorek a koordinátorů rovnosti žen a mužů na úrovni KÚ</t>
  </si>
  <si>
    <t>I.2.4.3</t>
  </si>
  <si>
    <t>Podporovat připojení k Evropské chartě za rovnost žen a mužů na úrovni života ve městech a obcích</t>
  </si>
  <si>
    <t>Aktivně podporovat místní a regionální samosprávy k podpisu Evropské charty za rovnost žen a mužů na úrovni života ve městech a obcích a uskutečňování závazků vytyčených v chartě.</t>
  </si>
  <si>
    <t>podpořené místní a regionální samosprávy</t>
  </si>
  <si>
    <t>ČSÚ, GA ČR, TA ČR, ÚV ČR, ÚZIS, MD, MF, MK, MO, MMR, MPSV, MPO, MSp, MŠMT, MV, MZV, MZd, MZe, MŽP, Policie ČR, NNO</t>
  </si>
  <si>
    <t>AV ČR, GA ČR, TA ČR, ÚV ČR, ÚZIS, MD, MF, MK, MO, MMR, MPSV, MPO, MSp, MŠMT, MV, MZV, MZd, MZe, MŽP, Policie ČR, NNO</t>
  </si>
  <si>
    <t>AV ČR, ČSÚ, TA ČR, ÚV ČR, ÚZIS, MD, MF, MK, MO, MMR, MPSV, MPO, MSp, MŠMT, MV, MZV, MZd, MZe, MŽP, Policie ČR, NNO</t>
  </si>
  <si>
    <t>AV ČR, ČSÚ, GA ČR, ÚV ČR, ÚZIS, MD, MF, MK, MO, MMR, MPSV, MPO, MSp, MŠMT, MV, MZV, MZd, MZe, MŽP, Policie ČR, NNO</t>
  </si>
  <si>
    <t>AV ČR, ČSÚ, GA ČR, TA ČR, ÚZIS, MD, MF, MK, MO, MMR, MPSV, MPO, MSp, MŠMT, MV, MZV, MZd, MZe, MŽP, Policie ČR, NNO</t>
  </si>
  <si>
    <t>AV ČR, ČSÚ, GA ČR, TA ČR, ÚV ČR, ÚZIS, MF, MK, MO, MMR, MPSV, MPO, MSp, MŠMT, MV, MZV, MZd, MZe, MŽP, Policie ČR, NNO</t>
  </si>
  <si>
    <t>AV ČR, ČSÚ, GA ČR, TA ČR, ÚV ČR, ÚZIS, MD, MK, MO, MMR, MPSV, MPO, MSp, MŠMT, MV, MZV, MZd, MZe, MŽP, Policie ČR, NNO</t>
  </si>
  <si>
    <t>AV ČR, ČSÚ, GA ČR, TA ČR, ÚV ČR, ÚZIS, MD, MF, MO, MMR, MPSV, MPO, MSp, MŠMT, MV, MZV, MZd, MZe, MŽP, Policie ČR, NNO</t>
  </si>
  <si>
    <t>AV ČR, ČSÚ, GA ČR, TA ČR, ÚV ČR, ÚZIS, MD, MF, MK, MMR, MPSV, MPO, MSp, MŠMT, MV, MZV, MZd, MZe, MŽP, Policie ČR, NNO</t>
  </si>
  <si>
    <t>AV ČR, ČSÚ, GA ČR, TA ČR, ÚV ČR, ÚZIS, MD, MF, MK, MO,  MPSV, MPO, MSp, MŠMT, MV, MZV, MZd, MZe, MŽP, Policie ČR, NNO</t>
  </si>
  <si>
    <t>AV ČR, ČSÚ, GA ČR, TA ČR, ÚV ČR, ÚZIS, MD, MF, MK, MO, MMR, MPO, MSp, MŠMT, MV, MZV, MZd, MZe, MŽP, Policie ČR, NNO</t>
  </si>
  <si>
    <t>AV ČR, ČSÚ, GA ČR, TA ČR, ÚV ČR, ÚZIS, MD, MF, MK, MO, MMR, MPSV, MSp, MŠMT, MV, MZV, MZd, MZe, MŽP, Policie ČR, NNO</t>
  </si>
  <si>
    <t>AV ČR, ČSÚ, GA ČR, TA ČR, ÚV ČR, ÚZIS, MD, MF, MK, MO, MMR, MPSV, MPO, MŠMT, MV, MZV, MZd, MZe, MŽP, Policie ČR, NNO</t>
  </si>
  <si>
    <t>PP.1.3.4</t>
  </si>
  <si>
    <t>Vyhodnocovat finanční, místní a časovou dostupnost školních družin a klubů</t>
  </si>
  <si>
    <t>Pomocí analýz průběžně vyhodnocovat finanční, místní a časovou dostupnost školních družin a školních klubů.</t>
  </si>
  <si>
    <t>vypracování analýz</t>
  </si>
  <si>
    <t>AV ČR, ČSÚ, GA ČR, TA ČR, ÚV ČR, ÚZIS, MD, MF, MK, MO, MMR, MPSV, MPO, MSp, MŠMT, MZV, MZd, MZe, MŽP, Policie ČR, NNO</t>
  </si>
  <si>
    <t>AV ČR, ČSÚ, GA ČR, TA ČR, ÚV ČR, ÚZIS, MD, MF, MK, MO, MMR, MPSV, MPO, MSp, MŠMT, MV, MZd, MZe, MŽP, Policie ČR, NNO</t>
  </si>
  <si>
    <t>AV ČR, ČSÚ, GA ČR, TA ČR, ÚV ČR, ÚZIS, MD, MF, MK, MO, MMR, MPSV, MPO, MSp, MŠMT, MV, MZV, MZe, MŽP, Policie ČR, NNO</t>
  </si>
  <si>
    <t>AV ČR, ČSÚ, GA ČR, TA ČR, ÚV ČR, ÚZIS, MD, MF, MK, MO, MMR, MPSV, MPO, MSp, MŠMT, MV, MZV, MZd, MŽP, Policie ČR, NNO</t>
  </si>
  <si>
    <t>AV ČR, ČSÚ, GA ČR, TA ČR, ÚV ČR, ÚZIS, MD, MF, MK, MO, MMR, MPSV, MPO, MSp, MŠMT, MV, MZV, MZd, MZe, Policie ČR, NNO</t>
  </si>
  <si>
    <t>AV ČR, ČSÚ, GA ČR, TA ČR, ÚV ČR, ÚZIS, MD, MF, MK, MO, MMR, MPSV, MPO, MSp, MŠMT, MV, MZV, MZd, MZe, MŽP, Policie ČR</t>
  </si>
  <si>
    <t xml:space="preserve">akademický sektor, AV ČR, ČSÚ, GA ČR, NNO, TA ČR, ÚZIS, MD, MF, MK, MO, MMR, MPSV, MPO, MSp, MŠMT, MV, MZV, MZd, MZe, MŽP </t>
  </si>
  <si>
    <t xml:space="preserve">ÚV ČR, AV ČR, ČSÚ, GA ČR, NNO, TA ČR, ÚZIS, MD, MF, MK, MO, MMR, MPSV, MPO, MSp, MŠMT, MV, MZV, MZd, MZe, MŽP </t>
  </si>
  <si>
    <t xml:space="preserve">ÚV ČR, akademický sektor, ČSÚ, GA ČR, NNO, TA ČR, ÚZIS, MD, MF, MK, MO, MMR, MPSV, MPO, MSp, MŠMT, MV, MZV, MZd, MZe, MŽP </t>
  </si>
  <si>
    <t xml:space="preserve">ÚV ČR, akademický sektor, AV ČR, GA ČR, NNO, TA ČR, ÚZIS, MD, MF, MK, MO, MMR, MPSV, MPO, MSp, MŠMT, MV, MZV, MZd, MZe, MŽP </t>
  </si>
  <si>
    <t xml:space="preserve">ÚV ČR, akademický sektor, AV ČR, ČSÚ, NNO, TA ČR, ÚZIS, MD, MF, MK, MO, MMR, MPSV, MPO, MSp, MŠMT, MV, MZV, MZd, MZe, MŽP </t>
  </si>
  <si>
    <t xml:space="preserve">ÚV ČR, akademický sektor, AV ČR, ČSÚ, GA ČR, TA ČR, ÚZIS, MD, MF, MK, MO, MMR, MPSV, MPO, MSp, MŠMT, MV, MZV, MZd, MZe, MŽP </t>
  </si>
  <si>
    <t xml:space="preserve">ÚV ČR, akademický sektor, AV ČR, ČSÚ, GA ČR, NNO, TA ČR, ÚZIS, MF, MK, MO, MMR, MPSV, MPO, MSp, MŠMT, MV, MZV, MZd, MZe, MŽP </t>
  </si>
  <si>
    <t xml:space="preserve">ÚV ČR, akademický sektor, AV ČR, ČSÚ, GA ČR, NNO, TA ČR, ÚZIS, MD, MK, MO, MMR, MPSV, MPO, MSp, MŠMT, MV, MZV, MZd, MZe, MŽP </t>
  </si>
  <si>
    <t xml:space="preserve">ÚV ČR, akademický sektor, AV ČR, ČSÚ, GA ČR, NNO, TA ČR, ÚZIS, MD, MF, MO, MMR, MPSV, MPO, MSp, MŠMT, MV, MZV, MZd, MZe, MŽP </t>
  </si>
  <si>
    <t xml:space="preserve">ÚV ČR, akademický sektor, AV ČR, ČSÚ, GA ČR, NNO, TA ČR, ÚZIS, MD, MF, MK, MMR, MPSV, MPO, MSp, MŠMT, MV, MZV, MZd, MZe, MŽP </t>
  </si>
  <si>
    <t xml:space="preserve">ÚV ČR, akademický sektor, AV ČR, ČSÚ, GA ČR, NNO, TA ČR, ÚZIS, MD, MF, MK, MO, MPSV, MPO, MSp, MŠMT, MV, MZV, MZd, MZe, MŽP </t>
  </si>
  <si>
    <t xml:space="preserve">ÚV ČR, akademický sektor, AV ČR, ČSÚ, GA ČR, NNO, TA ČR, ÚZIS, MD, MF, MK, MO, MMR, MPO, MSp, MŠMT, MV, MZV, MZd, MZe, MŽP </t>
  </si>
  <si>
    <t xml:space="preserve">ÚV ČR, akademický sektor, AV ČR, ČSÚ, GA ČR, NNO, TA ČR, ÚZIS, MD, MF, MK, MO, MMR, MPSV, MSp, MŠMT, MV, MZV, MZd, MZe, MŽP </t>
  </si>
  <si>
    <t xml:space="preserve">ÚV ČR, akademický sektor, AV ČR, ČSÚ, GA ČR, NNO, TA ČR, ÚZIS, MD, MF, MK, MO, MMR, MPSV, MPO, MŠMT, MV, MZV, MZd, MZe, MŽP </t>
  </si>
  <si>
    <t xml:space="preserve">ÚV ČR, akademický sektor, AV ČR, ČSÚ, GA ČR, NNO, TA ČR, ÚZIS, MD, MF, MK, MO, MMR, MPSV, MPO, MSp, MŠMT, MZV, MZd, MZe, MŽP </t>
  </si>
  <si>
    <t xml:space="preserve">ÚV ČR, akademický sektor, AV ČR, ČSÚ, GA ČR, NNO, TA ČR, ÚZIS, MD, MF, MK, MO, MMR, MPSV, MPO, MSp, MŠMT, MV, MZd, MZe, MŽP </t>
  </si>
  <si>
    <t xml:space="preserve">ÚV ČR, akademický sektor, AV ČR, ČSÚ, GA ČR, NNO, TA ČR, ÚZIS, MD, MF, MK, MO, MMR, MPSV, MPO, MSp, MŠMT, MV, MZV, MZe, MŽP </t>
  </si>
  <si>
    <t xml:space="preserve">ÚV ČR, akademický sektor, AV ČR, ČSÚ, GA ČR, NNO, TA ČR, ÚZIS, MD, MF, MK, MO, MMR, MPSV, MPO, MSp, MŠMT, MV, MZV, MZd, MŽP </t>
  </si>
  <si>
    <t>ÚV ČR, akademický sektor, AV ČR, ČSÚ, GA ČR, NNO, TA ČR, ÚZIS, MD, MF, MK, MO, MMR, MPSV, MPO, MSp, MŠMT, MV, MZV, MZd, MZe</t>
  </si>
  <si>
    <t>I.2.5.3</t>
  </si>
  <si>
    <t>Zajistit publikaci a dostupnost dat</t>
  </si>
  <si>
    <t>Zajistit pravidelnou publikaci genderově segregovaných dat napříč oblastmi Strategie 2021+ v rozsahu statistické ročenky Zaostřeno na ženy a muže a jejich dostupnost pro veřejnost i pro relevantní orgány pro tvorbu politik. Průběžně vyhodnocovat možnosti rozšíření sběru dat nad rámec tohoto rozsahu.</t>
  </si>
  <si>
    <t>a) vytvořit vzdáleně dostupné rozhraní obsahující data napříč oblastmi Strategie 2021+ (ČSÚ); b) pravidelně aktualizovat tato data (ČSÚ); c) ve spolupráci s dalšími resorty pravidelně vyhodnocovat možnosti rozšíření sběru dat (ÚV ČR)</t>
  </si>
  <si>
    <t>ČSÚ, GA ČR, TA ČR, ÚZIS, MD, MF, MK, MO, MMR, MPSV, MPO, MSp, MŠMT, MV, MZV, MZd, MZe, MŽP, Policie ČR, akademický sektor, NNO, ÚV ČR</t>
  </si>
  <si>
    <t>AV ČR, GA ČR, TA ČR, ÚZIS, MD, MF, MK, MO, MMR, MPSV, MPO, MSp, MŠMT, MV, MZV, MZd, MZe, MŽP, Policie ČR, akademický sektor, NNO, ÚV ČR</t>
  </si>
  <si>
    <t>AV ČR, ČSÚ, TA ČR, ÚZIS, MD, MF, MK, MO, MMR, MPSV, MPO, MSp, MŠMT, MV, MZV, MZd, MZe, MŽP, Policie ČR, akademický sektor, NNO, ÚV ČR</t>
  </si>
  <si>
    <t>AV ČR, ČSÚ, GA ČR, ÚZIS, MD, MF, MK, MO, MMR, MPSV, MPO, MSp, MŠMT, MV, MZV, MZd, MZe, MŽP, Policie ČR, akademický sektor, NNO, ÚV ČR</t>
  </si>
  <si>
    <t>AV ČR, ČSÚ, GA ČR, TA ČR, ÚZIS, MF, MK, MO, MMR, MPSV, MPO, MSp, MŠMT, MV, MZV, MZd, MZe, MŽP, Policie ČR, akademický sektor, NNO, ÚV ČR</t>
  </si>
  <si>
    <t>AV ČR, ČSÚ, GA ČR, TA ČR, ÚZIS, MD, MK, MO, MMR, MPSV, MPO, MSp, MŠMT, MV, MZV, MZd, MZe, MŽP, Policie ČR, akademický sektor, NNO, ÚV ČR</t>
  </si>
  <si>
    <t>AV ČR, ČSÚ, GA ČR, TA ČR, ÚZIS, MD, MF, MO, MMR, MPSV, MPO, MSp, MŠMT, MV, MZV, MZd, MZe, MŽP, Policie ČR, akademický sektor, NNO, ÚV ČR</t>
  </si>
  <si>
    <t>AV ČR, ČSÚ, GA ČR, TA ČR, ÚZIS, MD, MF, MK, MMR, MPSV, MPO, MSp, MŠMT, MV, MZV, MZd, MZe, MŽP, Policie ČR, akademický sektor, NNO, ÚV ČR</t>
  </si>
  <si>
    <t>AV ČR, ČSÚ, GA ČR, TA ČR, ÚZIS, MD, MF, MK, MO, MPSV, MPO, MSp, MŠMT, MV, MZV, MZd, MZe, MŽP, Policie ČR, akademický sektor, NNO, ÚV ČR</t>
  </si>
  <si>
    <t>AV ČR, ČSÚ, GA ČR, TA ČR, ÚZIS, MD, MF, MK, MO, MMR, MPO, MSp, MŠMT, MV, MZV, MZd, MZe, MŽP, Policie ČR, akademický sektor, NNO, ÚV ČR</t>
  </si>
  <si>
    <t>AV ČR, ČSÚ, GA ČR, TA ČR, ÚZIS, MD, MF, MK, MO, MMR, MPSV, MSp, MŠMT, MV, MZV, MZd, MZe, MŽP, Policie ČR, akademický sektor, NNO, ÚV ČR</t>
  </si>
  <si>
    <t>AV ČR, ČSÚ, GA ČR, TA ČR, ÚZIS, MD, MF, MK, MO, MMR, MPSV, MPO, MŠMT, MV, MZV, MZd, MZe, MŽP, Policie ČR, akademický sektor, NNO, ÚV ČR</t>
  </si>
  <si>
    <t>MF, MZV, MK, MPSV, MZd, MSp, MV, MPO, MMR, MZe, MO, MD, MŽP, ÚV ČR</t>
  </si>
  <si>
    <t>AV ČR, ČSÚ, GA ČR, TA ČR, ÚZIS, MD, MF, MK, MO, MMR, MPSV, MPO, MSp, MŠMT, MV, MZV, MZd, MZe, MŽP, Policie ČR, akademický sektor, NNO, ÚV ČR</t>
  </si>
  <si>
    <t>AV ČR, ČSÚ, GA ČR, TA ČR, ÚZIS, MD, MF, MK, MO, MMR, MPSV, MPO, MSp, MŠMT, MV, MZd, MZe, MŽP, Policie ČR, akademický sektor, NNO, ÚV ČR</t>
  </si>
  <si>
    <t>AV ČR, ČSÚ, GA ČR, TA ČR, ÚZIS, MD, MF, MK, MO, MMR, MPSV, MPO, MSp, MŠMT, MV, MZV, MZe, MŽP, Policie ČR, akademický sektor, NNO, ÚV ČR</t>
  </si>
  <si>
    <t>AV ČR, ČSÚ, GA ČR, TA ČR, ÚZIS, MD, MF, MK, MO, MMR, MPSV, MPO, MSp, MŠMT, MV, MZV, MZd, MŽP, Policie ČR, akademický sektor, NNO, ÚV ČR</t>
  </si>
  <si>
    <t>AV ČR, ČSÚ, GA ČR, TA ČR, ÚZIS, MD, MF, MK, MO, MMR, MPSV, MPO, MSp, MŠMT, MV, MZV, MZd, MZe, Policie ČR, akademický sektor, NNO, ÚV ČR</t>
  </si>
  <si>
    <t>AV ČR, ČSÚ, GA ČR, TA ČR, ÚZIS, MD, MF, MK, MO, MMR, MPSV, MPO, MSp, MŠMT, MV, MZV, MZd, MZe, MŽP, Policie ČR, NNO, ÚV ČR</t>
  </si>
  <si>
    <t>AV ČR, ČSÚ, GA ČR, TA ČR, ÚZIS, MD, MF, MK, MO, MMR, MPSV, MPO, MSp, MŠMT, MV, MZV, MZd, MZe, MŽP, Policie ČR, akademický sektor, ÚV ČR</t>
  </si>
  <si>
    <t>AV ČR, ČSÚ, GA ČR, TA ČR, ÚZIS, MD, MF, MK, MO, MMR, MPSV, MPO, MSp, MŠMT, MV, MZV, MZd, MZe, MŽP, Policie ČR, akademický sektor, NNO</t>
  </si>
  <si>
    <t>AV ČR, ČSÚ, GA ČR, NNO, TA ČR, ÚZIS, MD, MF, MK, MO, MMR, MPSV, MPO, MSp, MŠMT, MV, MZV, MZd, MZe, MŽP</t>
  </si>
  <si>
    <t>akademický sektor, ČSÚ, GA ČR, NNO, TA ČR, ÚZIS, MD, MF, MK, MO, MMR, MPSV, MPO, MSp, MŠMT, MV, MZV, MZd, MZe, MŽP</t>
  </si>
  <si>
    <t>akademický sektor, AV ČR, GA ČR, NNO, TA ČR, ÚZIS, MD, MF, MK, MO, MMR, MPSV, MPO, MSp, MŠMT, MV, MZV, MZd, MZe, MŽP</t>
  </si>
  <si>
    <t>akademický sektor, AV ČR, ČSÚ, NNO, TA ČR, ÚZIS, MD, MF, MK, MO, MMR, MPSV, MPO, MSp, MŠMT, MV, MZV, MZd, MZe, MŽP</t>
  </si>
  <si>
    <t>akademický sektor, AV ČR, ČSÚ, GA ČR, TA ČR, ÚZIS, MD, MF, MK, MO, MMR, MPSV, MPO, MSp, MŠMT, MV, MZV, MZd, MZe, MŽP</t>
  </si>
  <si>
    <t>akademický sektor, AV ČR, ČSÚ, GA ČR, NNO, ÚZIS, MD, MF, MK, MO, MMR, MPSV, MPO, MSp, MŠMT, MV, MZV, MZd, MZe, MŽP</t>
  </si>
  <si>
    <t>akademický sektor, AV ČR, ČSÚ, GA ČR, NNO, TA ČR, ÚZIS, MF, MK, MO, MMR, MPSV, MPO, MSp, MŠMT, MV, MZV, MZd, MZe, MŽP</t>
  </si>
  <si>
    <t>akademický sektor, AV ČR, ČSÚ, GA ČR, NNO, TA ČR, ÚZIS, MD, MK, MO, MMR, MPSV, MPO, MSp, MŠMT, MV, MZV, MZd, MZe, MŽP</t>
  </si>
  <si>
    <t>akademický sektor, AV ČR, ČSÚ, GA ČR, NNO, TA ČR, ÚZIS, MD, MF, MO, MMR, MPSV, MPO, MSp, MŠMT, MV, MZV, MZd, MZe, MŽP</t>
  </si>
  <si>
    <t>akademický sektor, AV ČR, ČSÚ, GA ČR, NNO, TA ČR, ÚZIS, MD, MF, MK, MMR, MPSV, MPO, MSp, MŠMT, MV, MZV, MZd, MZe, MŽP</t>
  </si>
  <si>
    <t>akademický sektor, AV ČR, ČSÚ, GA ČR, NNO, TA ČR, ÚZIS, MD, MF, MK, MO, MPSV, MPO, MSp, MŠMT, MV, MZV, MZd, MZe, MŽP</t>
  </si>
  <si>
    <t>akademický sektor, AV ČR, ČSÚ, GA ČR, NNO, TA ČR, ÚZIS, MD, MF, MK, MO, MMR, MPO, MSp, MŠMT, MV, MZV, MZd, MZe, MŽP</t>
  </si>
  <si>
    <t>akademický sektor, AV ČR, ČSÚ, GA ČR, NNO, TA ČR, ÚZIS, MD, MF, MK, MO, MMR, MPSV, MSp, MŠMT, MV, MZV, MZd, MZe, MŽP</t>
  </si>
  <si>
    <t>akademický sektor, AV ČR, ČSÚ, GA ČR, NNO, TA ČR, ÚZIS, MD, MF, MK, MO, MMR, MPSV, MPO,  MŠMT, MV, MZV, MZd, MZe, MŽP</t>
  </si>
  <si>
    <t>MF, MZV, MK, MPSV, MZd, MSp, MV, MPO, MMR, MZe, MO, MD, MŽP</t>
  </si>
  <si>
    <t>akademický sektor, AV ČR, ČSÚ, GA ČR, NNO, TA ČR, ÚZIS, MD, MF, MK, MO, MMR, MPSV, MPO, MSp, MŠMT, MZV, MZd, MZe, MŽP</t>
  </si>
  <si>
    <t>akademický sektor, AV ČR, ČSÚ, GA ČR, NNO, TA ČR, ÚZIS, MD, MF, MK, MO, MMR, MPSV, MPO, MSp, MŠMT, MV, MZd, MZe, MŽP</t>
  </si>
  <si>
    <t>akademický sektor, AV ČR, ČSÚ, GA ČR, NNO, TA ČR, ÚZIS, MD, MF, MK, MO, MMR, MPSV, MPO, MSp, MŠMT, MV, MZV, MZe, MŽP</t>
  </si>
  <si>
    <t>akademický sektor, AV ČR, ČSÚ, GA ČR, NNO, TA ČR, ÚZIS, MD, MF, MK, MO, MMR, MPSV, MPO, MSp, MŠMT, MV, MZV, MZd, MŽP</t>
  </si>
  <si>
    <t>akademický sektor, AV ČR, ČSÚ, GA ČR, NNO, TA ČR, ÚZIS, MD, MF, MK, MO, MMR, MPSV, MPO, MSp, MŠMT, MV, MZV, MZd, MZe</t>
  </si>
  <si>
    <t>ČSÚ, GA ČR, TA ČR, ÚV ČR, MD, MF, MK, MO, MMR, MPSV, MPO, MSp, MŠMT, MV, MZV, MZd, MZe, MŽP, RVVI, VŠ, v.v.i.</t>
  </si>
  <si>
    <t>AV ČR, GA ČR, TA ČR, ÚV ČR, MD, MF, MK, MO, MMR, MPSV, MPO, MSp, MŠMT, MV, MZV, MZd, MZe, MŽP, RVVI, VŠ, v.v.i.</t>
  </si>
  <si>
    <t>AV ČR, ČSÚ, TA ČR, ÚV ČR, MD, MF, MK, MO, MMR, MPSV, MPO, MSp, MŠMT, MV, MZV, MZd, MZe, MŽP, RVVI, VŠ, v.v.i.</t>
  </si>
  <si>
    <t>AV ČR, ČSÚ, GA ČR, ÚV ČR, MD, MF, MK, MO, MMR, MPSV, MPO, MSp, MŠMT, MV, MZV, MZd, MZe, MŽP, RVVI, VŠ, v.v.i.</t>
  </si>
  <si>
    <t>AV ČR, ČSÚ, GA ČR, TA ČR, MD, MF, MK, MO, MMR, MPSV, MPO, MSp, MŠMT, MV, MZV, MZd, MZe, MŽP, RVVI, VŠ, v.v.i.</t>
  </si>
  <si>
    <t>AV ČR, ČSÚ, GA ČR, TA ČR, ÚV ČR, MF, MK, MO, MMR, MPSV, MPO, MSp, MŠMT, MV, MZV, MZd, MZe, MŽP, RVVI, VŠ, v.v.i.</t>
  </si>
  <si>
    <t>AV ČR, ČSÚ, GA ČR, TA ČR, ÚV ČR, MD, MK, MO, MMR, MPSV, MPO, MSp, MŠMT, MV, MZV, MZd, MZe, MŽP, RVVI, VŠ, v.v.i.</t>
  </si>
  <si>
    <t>AV ČR, ČSÚ, GA ČR, TA ČR, ÚV ČR, MD, MF, MO, MMR, MPSV, MPO, MSp, MŠMT, MV, MZV, MZd, MZe, MŽP, RVVI, VŠ, v.v.i.</t>
  </si>
  <si>
    <t>AV ČR, ČSÚ, GA ČR, TA ČR, ÚV ČR, MD, MF, MK, MMR, MPSV, MPO, MSp, MŠMT, MV, MZV, MZd, MZe, MŽP, RVVI, VŠ, v.v.i.</t>
  </si>
  <si>
    <t>AV ČR, ČSÚ, GA ČR, TA ČR, ÚV ČR, MD, MF, MK, MO, MPSV, MPO, MSp, MŠMT, MV, MZV, MZd, MZe, MŽP, RVVI, VŠ, v.v.i.</t>
  </si>
  <si>
    <t>AV ČR, ČSÚ, GA ČR, TA ČR, ÚV ČR, MD, MF, MK, MO, MMR, MPO, MSp, MŠMT, MV, MZV, MZd, MZe, MŽP, RVVI, VŠ, v.v.i.</t>
  </si>
  <si>
    <t>AV ČR, ČSÚ, GA ČR, TA ČR, ÚV ČR, MD, MF, MK, MO, MMR, MPSV, MSp, MŠMT, MV, MZV, MZd, MZe, MŽP, RVVI, VŠ, v.v.i.</t>
  </si>
  <si>
    <t>AV ČR, ČSÚ, GA ČR, TA ČR, ÚV ČR, MD, MF, MK, MO, MMR, MPSV, MPO,  MŠMT, MV, MZV, MZd, MZe, MŽP, RVVI, VŠ, v.v.i.</t>
  </si>
  <si>
    <t>ÚV ČR, MF, MZV,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t>
  </si>
  <si>
    <t>AV ČR, ČSÚ, GA ČR, TA ČR, ÚV ČR, MD, MF, MK, MO, MMR, MPSV, MPO, MSp, MŠMT, MZV, MZd, MZe, MŽP, RVVI, VŠ, v.v.i.</t>
  </si>
  <si>
    <t>AV ČR, ČSÚ, GA ČR, TA ČR, ÚV ČR, MD, MF, MK, MO, MMR, MPSV, MPO, MSp, MŠMT, MV, MZd, MZe, MŽP, RVVI, VŠ, v.v.i.</t>
  </si>
  <si>
    <t>AV ČR, ČSÚ, GA ČR, TA ČR, ÚV ČR, MD, MF, MK, MO, MMR, MPSV, MPO, MSp, MŠMT, MV, MZV, MZe, MŽP, RVVI, VŠ, v.v.i.</t>
  </si>
  <si>
    <t>AV ČR, ČSÚ, GA ČR, TA ČR, ÚV ČR, MD, MF, MK, MO, MMR, MPSV, MPO, MSp, MŠMT, MV, MZV, MZd, MŽP, RVVI, VŠ, v.v.i.</t>
  </si>
  <si>
    <t>AV ČR, ČSÚ, GA ČR, TA ČR, ÚV ČR, MD, MF, MK, MO, MMR, MPSV, MPO, MSp, MŠMT, MV, MZV, MZd, MZe, RVVI, VŠ, v.v.i.</t>
  </si>
  <si>
    <t>AV ČR, ČSÚ, GA ČR, TA ČR, ÚV ČR, MD, MF, MK, MO, MMR, MPSV, MPO, MSp, MŠMT, MV, MZV, MZd, MZe, MŽP, VŠ, v.v.i.</t>
  </si>
  <si>
    <t>AV ČR, ČSÚ, GA ČR, TA ČR, ÚV ČR, MD, MF, MK, MO, MMR, MPSV, MPO, MSp, MŠMT, MV, MZV, MZd, MZe, MŽP, RVVI, v.v.i.</t>
  </si>
  <si>
    <t>AV ČR, ČSÚ, GA ČR, TA ČR, ÚV ČR, MD, MF, MK, MO, MMR, MPSV, MPO, MSp, MŠMT, MV, MZV, MZd, MZe, MŽP, RVVI, VŠ, v.v.i.</t>
  </si>
  <si>
    <t>ÚV ČR, MF, MZV, MK, MPSV, MZd, Msp, MV, MPO, MMR, Mze, MO, MD, MŽP</t>
  </si>
  <si>
    <t>AV ČR, ČSÚ, GA ČR, TA ČR, ÚV ČR, MD, MF, MK, MO, MMR, MPSV, MPO, MSp, MŠMT,  MZV, MZd, MZe, MŽP, RVVI, VŠ, v.v.i.</t>
  </si>
  <si>
    <t>ÚV ČR, MF, MK, MO, MMR, MPSV, MPO, MSp, MŠMT, MV, MZV, MZd, MZe, MŽP</t>
  </si>
  <si>
    <t>ÚV ČR, MD, MK, MO, MMR, MPSV, MPO, MSp, MŠMT, MV, MZV, MZd, MZe, MŽP</t>
  </si>
  <si>
    <t>ÚV ČR, MD, MF, MO, MMR, MPSV, MPO, MSp, MŠMT, MV, MZV, MZd, MZe, MŽP</t>
  </si>
  <si>
    <t>ÚV ČR, MD, MF, MK, MMR, MPSV, MPO, MSp, MŠMT, MV, MZV, MZd, MZe, MŽP</t>
  </si>
  <si>
    <t>ÚV ČR, MD, MF, MK, MO,  MPSV, MPO, MSp, MŠMT, MV, MZV, MZd, MZe, MŽP</t>
  </si>
  <si>
    <t>ÚV ČR, MD, MF, MK, MO, MMR, MPO, MSp, MŠMT, MV, MZV, MZd, MZe, MŽP</t>
  </si>
  <si>
    <t>ÚV ČR, MD, MF, MK, MO, MMR, MPSV,  MSp, MŠMT, MV, MZV, MZd, MZe, MŽP</t>
  </si>
  <si>
    <t>ÚV ČR, MD, MF, MK, MO, MMR, MPSV, MPO, MŠMT, MV, MZV, MZd, MZe, MŽP</t>
  </si>
  <si>
    <t>ÚV ČR, MF, MZV, MK, MPSV, MZd, MSp, MV, MPO, MMR, Mze, MO, MD, MŽP, ČSÚ, Český úřad zeměměřičský a katastrální, Český báňský úřad, Úřad průmyslového vlastnictví, ÚOHS, Správa státních hmotných rezerv, Státní úřad pro jadernou bezpečnost, Národní bezpečnostní úřad, Energetický regulační úřad, Český telekomunikační úřad, Úřad pro ochranu osobních údajů, RRTV, Úřad pro dohled nad hospodařením politických stran a politických hnutí, NÚKIB, NSA, DIA, TA ČR</t>
  </si>
  <si>
    <t>ÚV ČR, MD, MF, MK, MO, MMR, MPSV, MPO, MSp, MŠMT, MZV, MZd, MZe, MŽP</t>
  </si>
  <si>
    <t>ÚV ČR, MD, MF, MK, MO, MMR, MPSV, MPO, MSp, MŠMT, MV, MZd, MZe, MŽP</t>
  </si>
  <si>
    <t>ÚV ČR, MD, MF, MK, MO, MMR, MPSV, MPO, MSp, MŠMT, MV, MZV, MZe, MŽP</t>
  </si>
  <si>
    <t>ÚV ČR, MD, MF, MK, MO, MMR, MPSV, MPO, MSp, MŠMT, MV, MZV, MZd, MŽP</t>
  </si>
  <si>
    <t>ÚV ČR, MD, MF, MK, MO, MMR, MPSV, MPO, MSp, MŠMT, MV, MZV, MZd, Mze</t>
  </si>
  <si>
    <t>MF, MK, MO, MMR, MPSV, MPO, MSp, MŠMT, MV, MZV, MZd, MZe, MŽP, akademie, NNO, ÚV ČR</t>
  </si>
  <si>
    <t>MD,  MK, MO, MMR, MPSV, MPO, MSp, MŠMT, MV, MZV, MZd, MZe, MŽP, akademie, NNO, ÚV ČR</t>
  </si>
  <si>
    <t>MD, MF, MO, MMR, MPSV, MPO, MSp, MŠMT, MV, MZV, MZd, MZe, MŽP, akademie, NNO, ÚV ČR</t>
  </si>
  <si>
    <t>MD, MF, MK, MMR, MPSV, MPO, MSp, MŠMT, MV, MZV, MZd, MZe, MŽP, akademie, NNO, ÚV ČR</t>
  </si>
  <si>
    <t>MD, MF, MK, MO,  MPSV, MPO, MSp, MŠMT, MV, MZV, MZd, MZe, MŽP, akademie, NNO, ÚV ČR</t>
  </si>
  <si>
    <t>MD, MF, MK, MO, MMR,  MPO, MSp, MŠMT, MV, MZV, MZd, MZe, MŽP, akademie, NNO, ÚV ČR</t>
  </si>
  <si>
    <t>MD, MF, MK, MO, MMR, MPSV, MSp, MŠMT, MV, MZV, MZd, MZe, MŽP, akademie, NNO, ÚV ČR</t>
  </si>
  <si>
    <t>MD, MF, MK, MO, MMR, MPSV, MPO, MŠMT, MV, MZV, MZd, MZe, MŽP, akademie, NNO, ÚV ČR</t>
  </si>
  <si>
    <t>ÚV ČR, MF, MZV, MK, MPSV, MZd, MSp, MV, MPO, MMR, Mze, MO, MD, MŽP</t>
  </si>
  <si>
    <t>MD, MF, MK, MO, MMR, MPSV, MPO, MSp, MŠMT, MZV, MZd, MZe, MŽP, akademie, NNO, ÚV ČR</t>
  </si>
  <si>
    <t>MD, MF, MK, MO, MMR, MPSV, MPO, MSp, MŠMT, MV, MZd, MZe, MŽP, akademie, NNO, ÚV ČR</t>
  </si>
  <si>
    <t>MD, MF, MK, MO, MMR, MPSV, MPO, MSp, MŠMT, MV, MZV, MZe, MŽP, akademie, NNO, ÚV ČR</t>
  </si>
  <si>
    <t>MD, MF, MK, MO, MMR, MPSV, MPO, MSp, MŠMT, MV, MZV, MZd, MŽP, akademie, NNO, ÚV ČR</t>
  </si>
  <si>
    <t>MD, MF, MK, MO, MMR, MPSV, MPO, MSp, MŠMT, MV, MZV, MZd, MZe, akademie, NNO, ÚV ČR</t>
  </si>
  <si>
    <t>MD, MF, MK, MO, MMR, MPSV, MPO, MSp, MŠMT, MV, MZV, MZd, MZe, MŽP, NNO, ÚV ČR</t>
  </si>
  <si>
    <t>MD, MF, MK, MO, MMR, MPSV, MPO, MSp, MŠMT, MV, MZV, MZd, MZe, MŽP, akademie, ÚV ČR</t>
  </si>
  <si>
    <t>MD, MF, MK, MO, MMR, MPSV, MPO, MSp, MŠMT, MV, MZV, MZd, MZe, MŽP, akademie, NNO</t>
  </si>
  <si>
    <t>I.3.2.2</t>
  </si>
  <si>
    <t>Zajistit kapacity pro kontaktní místo pro gender mainstreaming v EU fondech</t>
  </si>
  <si>
    <t>Zajistit dostatečné kapacity pro poskytování metodické podpory pro důsledné uplatňování hlediska rovnosti žen a mužů v EU fondech, v souladu s čl. 9 odst. 2 nařízení Evropského parlamentu a Rady (EU) 2021/1060 ze dne 24. června 2021.</t>
  </si>
  <si>
    <t>kontaktní místo</t>
  </si>
  <si>
    <t>I.3.2.3</t>
  </si>
  <si>
    <t>Vytvořit metodické pokyny pro gender mainstreaming v EU fondech</t>
  </si>
  <si>
    <t>Vytvořit metodické pokyny pro rezorty k uplatňování hlediska rovnosti žen a mužů jako horizontálního principu v EU fondech na úrovni přípravy výzev, informování žadatelů a žadatelek, při školení hodnotitelů a hodnotitelek projektů a na úrovni evaluace programu.</t>
  </si>
  <si>
    <t>31.06.2025</t>
  </si>
  <si>
    <t>vytvořené pokyny</t>
  </si>
  <si>
    <t>ÚV ČR, MD, MSp, NNO, MV</t>
  </si>
  <si>
    <t>I.3.3.1</t>
  </si>
  <si>
    <t>Realizovat analýzu státního rozpočtu ve vztahu k rovnosti žen a mužů a z hlediska možnosti uplatňovat princip genderového rozpočtování</t>
  </si>
  <si>
    <t>Realizovat analýzu státního rozpočtu ve vztahu k rovnosti žen a mužů a z hlediska možnosti uplatňovat princip genderového rozpočtování. Brát přitom v potaz doporučení EIGE, OECD a dalších mezinárodních organizací.</t>
  </si>
  <si>
    <t>provedení analýzy</t>
  </si>
  <si>
    <t>MD,  MK, MO, MMR, MPSV, MPO, MSp, MŠMT, MV, MZV, MZd, MZe, MŽP, ÚV ČR</t>
  </si>
  <si>
    <t>MD, MF, MK, MO,  MPSV, MPO, MSp, MŠMT, MV, MZV, MZd, MZe, MŽP, ÚV ČR</t>
  </si>
  <si>
    <t>MD, MF, MK, MO, MMR,  MPO, MSp, MŠMT, MV, MZV, MZd, MZe, MŽP, ÚV ČR</t>
  </si>
  <si>
    <t>MD, MF, MK, MO, MMR, MPSV, MPO,  MŠMT, MV, MZV, MZd, MZe, MŽP, ÚV ČR</t>
  </si>
  <si>
    <t>MV, MD, MF, MK, MO, MMR, MPSV, MPO, MSp, MZd, MZe, MŽP, MZV</t>
  </si>
  <si>
    <t>I.3.3.3</t>
  </si>
  <si>
    <t>Aktualizovat metodiku pro Rozpočtování z hlediska rovnosti žen a mužů a distribuovat jí mezi rezorty</t>
  </si>
  <si>
    <t>Aktualizovat (v případě potřeby vytvořit novou) příručku Rozpočtování z hlediska rovnosti žen a mužů včetně pilotáže a školení k jejímu využívání a distribuovat ji mezi rezorty při přípravě státního rozpočtu.</t>
  </si>
  <si>
    <t>metodika je aktualizována, propagována a distribuována</t>
  </si>
  <si>
    <t>MD, MF, MK, MO, MMR, MPSV, MPO, MSp, MV, MZd, MZe, MŽP, MZV, ÚV ČR</t>
  </si>
  <si>
    <t>MD, MF, MK, MO, MMR, MPSV, MPO, MSp, MŠMT, MV, MZV, MZd, MZe, MŽP, ÚV ČR</t>
  </si>
  <si>
    <t>MD, MF, MK, MO, MMR, MPSV, MPO, MSp, MŠMT, MV,  MZd, MZe, MŽP, ÚV ČR</t>
  </si>
  <si>
    <t>MF, MK, MO, MMR, MPSV, MPO, MSp, MŠMT, MV, MZV, MZd, MZe, MŽP, Institut pro veřejnou správu Praha, ÚV ČR</t>
  </si>
  <si>
    <t>MD, MK, MO, MMR, MPSV, MPO, MSp, MŠMT, MV, MZV, MZd, MZe, MŽP, Institut pro veřejnou správu Praha, ÚV ČR</t>
  </si>
  <si>
    <t>MD, MF, MO, MMR, MPSV, MPO, MSp, MŠMT, MV, MZV, MZd, MZe, MŽP, Institut pro veřejnou správu Praha, ÚV ČR</t>
  </si>
  <si>
    <t>MD, MF, MK, MMR, MPSV, MPO, MSp, MŠMT, MV, MZV, MZd, MZe, MŽP, Institut pro veřejnou správu Praha, ÚV ČR</t>
  </si>
  <si>
    <t>MD, MF, MK, MO, MPSV, MPO, MSp, MŠMT, MV, MZV, MZd, MZe, MŽP, Institut pro veřejnou správu Praha, ÚV ČR</t>
  </si>
  <si>
    <t>MD, MF, MK, MO, MMR, MPO, MSp, MŠMT, MV, MZV, MZd, MZe, MŽP, Institut pro veřejnou správu Praha, ÚV ČR</t>
  </si>
  <si>
    <t>MD, MF, MK, MO, MMR, MPSV, MSp, MŠMT, MV, MZV, MZd, MZe, MŽP, Institut pro veřejnou správu Praha, ÚV ČR</t>
  </si>
  <si>
    <t>MD, MF, MK, MO, MMR, MPSV, MPO, MŠMT, MV, MZV, MZd, MZe, MŽP, Institut pro veřejnou správu Praha, ÚV ČR</t>
  </si>
  <si>
    <t>S.4.2.3</t>
  </si>
  <si>
    <t>Ve výukových materiálech týkajících se občanské společnosti informovat o významu její činnosti v oblasti rovnosti žen a mužů</t>
  </si>
  <si>
    <t>Zahrnout informace o významu občanské společnosti pro podporu rovnosti žen a mužů do výukových materiálů pro základní a střední školy.</t>
  </si>
  <si>
    <t>zahrnutí do výukových materiálů</t>
  </si>
  <si>
    <t>MD, MF, MK, MO, MMR, MPSV, MPO, MSp, MŠMT, MZV, MZd, MZe, MŽP, Institut pro veřejnou správu Praha, ÚV ČR</t>
  </si>
  <si>
    <t>MD, MF, MK, MO, MMR, MPSV, MPO, MSp, MŠMT, MV, MZd, MZe, MŽP, Institut pro veřejnou správu Praha, ÚV ČR</t>
  </si>
  <si>
    <t>MD, MF, MK, MO, MMR, MPSV, MPO, MSp, MŠMT, MV, MZV, MZe, MŽP, Institut pro veřejnou správu Praha, ÚV ČR</t>
  </si>
  <si>
    <t>MD, MF, MK, MO, MMR, MPSV, MPO, MSp, MŠMT, MV, MZV, MZd, MŽP, Institut pro veřejnou správu Praha, ÚV ČR</t>
  </si>
  <si>
    <t>MD, MF, MK, MO, MMR, MPSV, MPO, MSp, MŠMT, MV, MZV, MZd, MZe, Institut pro veřejnou správu Praha, ÚV ČR</t>
  </si>
  <si>
    <t>MD, MF, MK, MO, MMR, MPSV, MPO, MSp, MŠMT, MV, MZV, MZd, MZe, MŽP, Institut pro veřejnou správu Praha</t>
  </si>
  <si>
    <t>MD, MF, MK, MO, MMR, MPSV, MPO, MSp, MV, MZd, MZe, MŽP, MZV, NNO</t>
  </si>
  <si>
    <t>S.5.2.6</t>
  </si>
  <si>
    <t>V dotacích pro NNO v oblasti práce s mládeží podporovat rovnost žen a mužů a odstraňování genderových stereotypů</t>
  </si>
  <si>
    <t>V dotačních programech MŠMT v oblasti práce s mládeží, kterých se mohou účastnit NNO, zahrnovat do relevantních výzev (do hodnotících kritérií) genderovou perspektivu, podporovat projekty zaměřené na odstraňování genderových nerovností a stereotypů a definovat rovnost žen a mužů jako průřezový princip.</t>
  </si>
  <si>
    <t>I.4.2.1</t>
  </si>
  <si>
    <t>Aktualizovat metodiku GIA</t>
  </si>
  <si>
    <t>Zahrnout zhodnocení dopadů právní úpravy na rovnost žen a mužů v rámci přezkumu účinnosti regulace (ex post RIA) do Metodiky hodnocení dopadů na rovnost žen a mužů pro materiály předkládané vládě. Předložit vládě aktualizovaný text metodiky GIA (na základě doporučení od OECD), včetně návrhu usnesení, které bude ukládat členům a členkám vlády uplatňování metodiky.</t>
  </si>
  <si>
    <t>aktualizovaná metodika GIA</t>
  </si>
  <si>
    <t>ÚV ČR, MD, MF, MK, MO, MPSV, MPO, MSp, MŠMT, MV, MZV, MZd, MZe, MŽP</t>
  </si>
  <si>
    <t>ÚV ČR, MD, MF, MK, MO, MMR, MPSV, MSp, MŠMT, MV, MZV, MZd, MZe, MŽP</t>
  </si>
  <si>
    <t>ÚV ČR, MD, MF, MK, MO, MMR, MPSV, MPO,  MŠMT, MV, MZV, MZd, MZe, MŽP</t>
  </si>
  <si>
    <t>ÚV ČR, MD, MF, MK, MO, MMR, MPSV, MPO, MSp, MŠMT, MV,  MZd, MZe, MŽP</t>
  </si>
  <si>
    <t>S.5.3.3</t>
  </si>
  <si>
    <t>Zvyšovat kompetence dívek a chlapců bezpečně používat internet a umělou inteligenci</t>
  </si>
  <si>
    <t>Přijímat opatření (včetně revizí RVP) ke zvyšování kompetencí dívek a chlapců bezpečně používat internet a opatření za účelem prevence sexuálního obtěžování v digitálním prostředí.</t>
  </si>
  <si>
    <t>přijatá opatření</t>
  </si>
  <si>
    <t>MV, ÚV ČR</t>
  </si>
  <si>
    <t>MD, MF, MK, MMR, MO, MPSV, MSp, MV, MZd, MZe, MZV, MŽP, MPO, ÚV ČR</t>
  </si>
  <si>
    <t>Popište způsob plnění v daném kalendářním roce 2024</t>
  </si>
  <si>
    <t>Metodická poznámka gestora Strategie (pouze u relevantních opatřeních)</t>
  </si>
  <si>
    <t>2024: Komentář gestora Strategie (vyplňuje Úřad vlády) v dalším roce možné zohlednit v metodické poznámce</t>
  </si>
  <si>
    <t xml:space="preserve">2024: Hodnocení dle gestora Strategie (vyplňuje Úřad vlády) </t>
  </si>
  <si>
    <t>2023: Hodnocení dle gestora opatření</t>
  </si>
  <si>
    <t>2022: Hodnocení dle gestora opatření</t>
  </si>
  <si>
    <t>2022: Hodnocení dle gestora Strategie</t>
  </si>
  <si>
    <t>2021: Hodnocení dle gestora opatření</t>
  </si>
  <si>
    <t>2021: Hodnocení dle gestora Strategie</t>
  </si>
  <si>
    <t>Zvýšení míry pozornosti, která je věnována tématu genderově podmíněného a domácího násilí na školách</t>
  </si>
  <si>
    <t>Zmapovat rozsah a obsah výuky o tématu genderově podmíněného a domácího násilí na školách</t>
  </si>
  <si>
    <t>Realizovat šetření o rozsahu a obsahu výuky tématu genderově podmíněného a domácího násilí na školách.</t>
  </si>
  <si>
    <t>a) zveřejněné výsledky úvodního šetření
b) zveřejněné výsledky opakovaného šetření</t>
  </si>
  <si>
    <t>V rámci běžné výuky je zajišťován preventivní obsah k tématu genderově podmíněného a domácího násilí na školách, zároveň jsou podporovány preventivní programy ve školách k tomuto tématu od jiných subjektů prostřednictvím výzvy PPRCH.</t>
  </si>
  <si>
    <t xml:space="preserve">Dle informací uvedených MŠMT nebylo šetření v roce 2023 realizováno. </t>
  </si>
  <si>
    <t>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</si>
  <si>
    <t xml:space="preserve">Dle informací uvedených MŠMT nebylo šetření v roce 2022 realizováno. </t>
  </si>
  <si>
    <t xml:space="preserve">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 </t>
  </si>
  <si>
    <t xml:space="preserve">Dle informací uvedených MŠMT nebylo šetření v roce 2021 realizováno. </t>
  </si>
  <si>
    <t>Posílit důraz na téma genderově podmíněného a domácího násilí v koncepčních materiálech a zvýšit povědomí o těchto tématech mezi studujícími</t>
  </si>
  <si>
    <t>Zajistit začlenění tématu genderově podmíněného násilí a domácího násilí do Rámcových vzdělávacích programů v rámci jejich revizí a následně do Školních vzdělávacích programů. Zařadit téma mezi hodnotící kritéria inspekční činnosti České školní inspekce směřování Školních vzdělávacích programů ke vzdělávání v těchto oblastech.</t>
  </si>
  <si>
    <t>a) téma zohledněno v Rámcových vzdělávacích programech
b) téma začleněno ve Školních vzdělávacích programech
c) téma zařazeno jako hodnotící kritérium inspekční činnosti ČŠI směřování ŠVP</t>
  </si>
  <si>
    <t>NPI ČR, ČŠI</t>
  </si>
  <si>
    <t>MŠMT: Prostřednictvím výzvy PPRCH je podporováno také toto téma, mimo jiné i vzdělávání pro budoucí pedagogické pracovníky a pracovnice.
NPI ČR: Kritérium plnění b): Téma bylo řešeno v rámci ŠVP  v souvislosti s podporou programů primární prevence průřezově  ICT, Výchova k demokratickýcm hodnotám, Sebepoškozování, Šikany. Probíhá jeho zahrnutí do preventivních programů škol.
ČŠI: Genderová problematika je v činnosti škol hodnocena v kritériu 6.1 "Škola vytváří každému žákovi a jeho rodině rovné příležitosti ke vzdělávání bez ohledu na jeho pohlaví, věk, etnickou příslušnost, kulturu, rodný jazyk, náboženství, rodinné zázemí, ekonomický status nebo speciální vzdělávací potřeby, a to v souladu se školským zákonem. Metodické poznámky a komentáře ke kritériím jsou průběžně přiměřeně upřesňovány.</t>
  </si>
  <si>
    <t>Dle informací uvedených MŠMT nebylo téma genderově podmíněného a domácího násilí v rámcových vzělávacích programech a školních vzdělávacích programech zohledněno, současně nebylo ani zařazeno jako specifické hodnotící kritérium inspekční činnosti ČŠI.</t>
  </si>
  <si>
    <r>
      <rPr>
        <sz val="9"/>
        <color rgb="FF000000"/>
        <rFont val="Calibri"/>
        <family val="2"/>
        <charset val="238"/>
      </rPr>
      <t xml:space="preserve">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
</t>
    </r>
    <r>
      <rPr>
        <u/>
        <sz val="9"/>
        <color rgb="FF000000"/>
        <rFont val="Calibri"/>
        <family val="2"/>
        <charset val="238"/>
      </rPr>
      <t xml:space="preserve">
NPI ČR:</t>
    </r>
    <r>
      <rPr>
        <sz val="9"/>
        <color rgb="FF000000"/>
        <rFont val="Calibri"/>
        <family val="2"/>
        <charset val="238"/>
      </rPr>
      <t xml:space="preserve"> Plnění opatření přímo souvisí s postupem velké revize RVP ZV. V roce 2021 byl zpracován přehled pojetí tématu rovnosti žen a mužů v RVP ZV včetně přehledu metodické podpory poskytované v této oblasti školám. Revize RVP ZV v roce 2022 byla realizována na úrovni přípravy hlavních směrů revize, práce budou pokračovat v roce 2023.
</t>
    </r>
    <r>
      <rPr>
        <u/>
        <sz val="9"/>
        <color rgb="FF000000"/>
        <rFont val="Calibri"/>
        <family val="2"/>
        <charset val="238"/>
      </rPr>
      <t xml:space="preserve">
ČŠI: </t>
    </r>
    <r>
      <rPr>
        <sz val="9"/>
        <color rgb="FF000000"/>
        <rFont val="Calibri"/>
        <family val="2"/>
        <charset val="238"/>
      </rPr>
      <t xml:space="preserve">Genderová problematika je v činnosti škol hodnocena v kritériu 6.1 "Škola vytváří každému žákovi a jeho rodině rovné příležitosti ke vzdělávání bez ohledu na gender,…" v souladu se školským zákonem. Metodické poznámky a komentáře ke kritériím jsou průběžně přiměřeně doplňovány. </t>
    </r>
  </si>
  <si>
    <t>Dle informací uvedených MŠMT nebylo téma genderově podmíněného a domácího násilí v rámcových vzělávacích programech a školních vzdělávacích programech zohledněno ani zařazeno jako specifické hodnotící kritérium inspekční činnosti ČŠI.</t>
  </si>
  <si>
    <r>
      <rPr>
        <u/>
        <sz val="9"/>
        <rFont val="Calibri"/>
        <family val="2"/>
        <charset val="238"/>
        <scheme val="minor"/>
      </rPr>
      <t>Plnění za MŠMT a NPI:</t>
    </r>
    <r>
      <rPr>
        <sz val="9"/>
        <rFont val="Calibri"/>
        <family val="2"/>
        <charset val="238"/>
        <scheme val="minor"/>
      </rPr>
      <t xml:space="preserve"> 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
</t>
    </r>
    <r>
      <rPr>
        <u/>
        <sz val="9"/>
        <rFont val="Calibri"/>
        <family val="2"/>
        <charset val="238"/>
        <scheme val="minor"/>
      </rPr>
      <t>Plnění za ČŠI:</t>
    </r>
    <r>
      <rPr>
        <sz val="9"/>
        <rFont val="Calibri"/>
        <family val="2"/>
        <charset val="238"/>
        <scheme val="minor"/>
      </rPr>
      <t xml:space="preserve"> Genderová problematika je v rámci hodnoticích kritérií ČŠI vycházejících z modelu tzv. kvalitní školy implicitně přítomna, podle dohody bude zpřesnění a vyšší míra detailu směrem k genderovým tématům promítnuta do interních metodických komentářů určených pro inspekční pracovníky s cílem sjednocovat pohledy na hodnocení vzdělávání. Aktualizace interních komentářů k hodnoticím kritériím bude provedena buď pro školní rok 2022/2023, nebo 2023/2024.</t>
    </r>
  </si>
  <si>
    <t xml:space="preserve">Dle informací uvedených MŠMT  nebylo téma genderově podmíněného a domácího násilí nebylo  v rámcových vzělávacích programech a školních vzdělávacích programech zohledněno ani zařazeno jako hodnotící kritérium inspekční činnosti ČŠI. </t>
  </si>
  <si>
    <t>Posílit důraz na téma domácího a genderově podmíněného a násilí v dalším vzdělávání pedagogických pracovníků a pracovnic a zvýšit jejich povědomí o těchto tématech</t>
  </si>
  <si>
    <t>Zajistit začlenění tématu genderově podmíněného a domácího násilí do Dalšího vzdělávání pedagogických pracovníků a pracovnic a jejich proškolení v tématu</t>
  </si>
  <si>
    <t>a) začlenění tématu do DVPP
b) proškolené osoby</t>
  </si>
  <si>
    <t xml:space="preserve">NPI: Realizace opatření prostřednictvím nabídky NPI. Do prosince 2023, byly v nabídce NPI ČR následující akreditované vzdělávací programy:
Genderově podmíněné násilí v online prostředí (MSMT-32503/2020-4-789)
Genderová rovnost ve škole - proč a jak o ni usilovat (MSMT-11079/2020-4-336)
Využití filmu Zuřivec - prevence domácího a genderově podmíněného násilí na školách v ČR (MSMT-32503/2020-4-789)
Dále byl v rámci projektu SYPO nabízen webinář: Gender ve vzdělávání - On-line škola SYPO (leden 2023 - 78 účastníků)
Aktuálně pracujeme na tvorbě revidovaného vzdělávacího programu: Webinář - Genderová rovnost ve škole - proč a jak o ni usilovat. Tento webinář bude v letošním roce nabídnut ve všech krajích.
Programovou nabídku plánujeme rozšiřovat, což bude jedním z témat schůzky se zástupci MŠMT (Lucie Viktorinová) k problematice genderu, která je plánována na 25. 1. 2024.
ČŠI: ČŠI monitoruje potřeby a zacílení DVPP ve všech hodnocených školách včetně tématu genderu (od 2022/2023). Role ČŠI je v tomto případě monitorující – tedy zjišťuje stav na národní, regionální a místní úrovni. Pokud zjistí při inspekční činnosti rizika a problémy v oblasti genderu, ČŠI doporučí škole (řediteli, zřizovateli) adekvátní nástroje na zlepšení včetně DVPP. </t>
  </si>
  <si>
    <t>Dle informací uvedených MŠMT NPI v roce 2023 vypsalo 2 kurzy k tématu domácího a genderově podmíněného násilí (Genderově podmíněné násilí v online prostředí, Využití filmu Zuřivec - prevence domácího a genderově podmíněného násilí na školách v ČR). S ohledem na to, že chybí informace o začlěnění tématu do DVPP a počtu proškolených osob, nemůže být opatření vyhodnoceno jako zcela plněné.</t>
  </si>
  <si>
    <r>
      <rPr>
        <sz val="9"/>
        <color rgb="FF000000"/>
        <rFont val="Calibri"/>
        <family val="2"/>
        <charset val="238"/>
      </rPr>
      <t xml:space="preserve">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
</t>
    </r>
    <r>
      <rPr>
        <u/>
        <sz val="9"/>
        <color rgb="FF000000"/>
        <rFont val="Calibri"/>
        <family val="2"/>
        <charset val="238"/>
      </rPr>
      <t>ČŠI:</t>
    </r>
    <r>
      <rPr>
        <sz val="9"/>
        <color rgb="FF000000"/>
        <rFont val="Calibri"/>
        <family val="2"/>
        <charset val="238"/>
      </rPr>
      <t xml:space="preserve"> ČŠI pravidelně monitoruje potřeby a zacílení DVPP na všech typech a stupních škol nově včetně tématu genderu (od 2022/2023). Role ČŠI je v tomto případě monitorující – tedy zjišťuje stav na národní, regionální a místní úrovni. Pokud dojde na základě inspekční činnosti k identifikaci problému v oblasti genderu, ČŠI doporučí škole (řediteli, zřizovateli) adekvátní nástroje na zlepšení včetně DVPP. </t>
    </r>
  </si>
  <si>
    <t>Dle informací uvedených MŠMT nebylo začlenění tématu genderově podmíněného a domácího násilí do Dalšího vzdělávání pedagogických pracovníků a pracovnic ani jejich proškolení v tématu v uplynulém roce zajištěno.</t>
  </si>
  <si>
    <r>
      <rPr>
        <u/>
        <sz val="9"/>
        <rFont val="Calibri"/>
        <family val="2"/>
        <charset val="238"/>
        <scheme val="minor"/>
      </rPr>
      <t>Plnění za MŠMT a NPI:</t>
    </r>
    <r>
      <rPr>
        <sz val="9"/>
        <rFont val="Calibri"/>
        <family val="2"/>
        <charset val="238"/>
        <scheme val="minor"/>
      </rPr>
      <t xml:space="preserve"> 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t>
    </r>
    <r>
      <rPr>
        <u/>
        <sz val="9"/>
        <rFont val="Calibri"/>
        <family val="2"/>
        <charset val="238"/>
        <scheme val="minor"/>
      </rPr>
      <t>.
ČŠI:</t>
    </r>
    <r>
      <rPr>
        <sz val="9"/>
        <rFont val="Calibri"/>
        <family val="2"/>
        <charset val="238"/>
        <scheme val="minor"/>
      </rPr>
      <t xml:space="preserve"> V tomto opatření je ČŠI pouze vedlejším subjektem, v rámci hodnocení vzdělávání je pozornost zaměřována i na DVPP.</t>
    </r>
  </si>
  <si>
    <t xml:space="preserve">Dle informací uvedených MŠMT nebylo začlenění tématu genderově podmíněného a domácího násilí do Dalšího vzdělávání pedagogických pracovníků a pracovnic ani jejich proškolení v tématu v uplynulém roce zajištěno. </t>
  </si>
  <si>
    <t>B.1.1.4</t>
  </si>
  <si>
    <t>Posílit důraz na téma genderově podmíněného a domácího násilí ve školních plánech primární prevence</t>
  </si>
  <si>
    <t>Zajistit začlenění tématu genderově podmíněného a domácího násilí do školních plánů primární prevence (minimální preventivní program).</t>
  </si>
  <si>
    <t>začlenění tématu do manuálu pro metodiky školní prevence</t>
  </si>
  <si>
    <t xml:space="preserve">MŠMT: Preventivní programy škol obsahují také uvedenou problematiku, je možné žádat o podporu tohoto tématu ve výzvě PPRCH, a tak podpořit program cizího subjektu ve škole. K danému tématu byla vytvořena metodická podpora (domácí násilí) (v 1Q 2024 bude předložena do PV).
NPI ČR: Téma bylo řešeno v rámci ŠVP  v souvislosti s podporou programů primární prevence průřezově  ICT, Výchova k demokratickýcm hodnotám, Sebepoškozování, Šikany. Probíhá jeho zahrnutí do preventivních programů škol.
ČŠI: Při inspekční činnosti je škola hodnocena podle kritéria 1.4  "Škola je vstřícné a bezpečné místo pro žáky, jejich rodiče a pedagogy", při zjištění nedostatků je vyhodnocován školou stanovený postup a způsob realizace naplňování MPP.    </t>
  </si>
  <si>
    <t>Dle informací uvedených MŠMT nebylo začlenění tématu genderově podmíněného a domácího násilí do školních plánů primární prevence (minimální preventivní program) ani manuálu pro metodiky školní prevence v uplynulém roce zajištěno.</t>
  </si>
  <si>
    <r>
      <rPr>
        <sz val="9"/>
        <color rgb="FF000000"/>
        <rFont val="Calibri"/>
        <family val="2"/>
        <charset val="238"/>
      </rPr>
      <t xml:space="preserve">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
</t>
    </r>
    <r>
      <rPr>
        <u/>
        <sz val="9"/>
        <color rgb="FF000000"/>
        <rFont val="Calibri"/>
        <family val="2"/>
        <charset val="238"/>
      </rPr>
      <t xml:space="preserve">
ČŠI:</t>
    </r>
    <r>
      <rPr>
        <sz val="9"/>
        <color rgb="FF000000"/>
        <rFont val="Calibri"/>
        <family val="2"/>
        <charset val="238"/>
      </rPr>
      <t xml:space="preserve"> postup a realizace naplňování MPP je součástí inspekční činnosti ve školách.   </t>
    </r>
  </si>
  <si>
    <t>Dle informací uvedených MŠMT nebylo začlenění tématu genderově podmíněného a domácího násilí do školních plánů primární prevence (minimální preventivní program) v uplynulém roce zajištěno.</t>
  </si>
  <si>
    <r>
      <rPr>
        <u/>
        <sz val="9"/>
        <rFont val="Calibri"/>
        <family val="2"/>
        <charset val="238"/>
        <scheme val="minor"/>
      </rPr>
      <t>Sekce vzdělávání:</t>
    </r>
    <r>
      <rPr>
        <sz val="9"/>
        <rFont val="Calibri"/>
        <family val="2"/>
        <charset val="238"/>
        <scheme val="minor"/>
      </rPr>
      <t xml:space="preserve"> MŠMT má za cíl naplnit opatření realizací projektu v rámci OPZ+. MŠMT a NPI ČR věc projednalo, nositelem projektu by mohlo být NPI ČR. Budou probíhat jednaní ohledně případné realizace projektu, zapojení se do výzvy, financování apod.
</t>
    </r>
    <r>
      <rPr>
        <u/>
        <sz val="9"/>
        <rFont val="Calibri"/>
        <family val="2"/>
        <charset val="238"/>
        <scheme val="minor"/>
      </rPr>
      <t>Plnění za ČŠI:</t>
    </r>
    <r>
      <rPr>
        <sz val="9"/>
        <rFont val="Calibri"/>
        <family val="2"/>
        <charset val="238"/>
        <scheme val="minor"/>
      </rPr>
      <t xml:space="preserve"> Zde je ČŠI spíše vedlejším subjektem, v rámci hodnocení vzdělávání je pozornost zaměřována i na MPP.</t>
    </r>
  </si>
  <si>
    <t xml:space="preserve">Dle informací uvedených MŠMT nebylo začlenění tématu genderově podmíněného a domácího násilí do školních plánů primární prevence (minimální preventivní program) v uplynulém roce zajištěno. </t>
  </si>
  <si>
    <t>B.1.1.5</t>
  </si>
  <si>
    <t>Podporovat a zavádět opatření ke zvýšení kapacity školních metodiků a metodiček prevence věnovat se prevenci genderově podmíněného a domácího násilí</t>
  </si>
  <si>
    <t>Podporovat a zavádět opatření ke zvýšení kapacity školních metodiků a metodiček prevence věnovat se prevenci genderově podmíněného a domácího násilí.</t>
  </si>
  <si>
    <t xml:space="preserve">MŠMT: Jsou vytvořena legislativní opatření tak, aby v každé škole působil školní metodik/metodička prevence. Dle SEPA (systém evidence preventivních aktivit) více než 40 % ŠMP uvádí, že na této pozici působí již více než 10 let.
ČŠI: Při inspekční činnosti hodnotí podmínky, průběh a výsledky vzdělávání i s ohledem na metodiky prevence a jejich konkrétní činnost ve škole. </t>
  </si>
  <si>
    <t>V podkladové informaci MŠMT chybí informace o tom, jaké jsou aktuální kapacity školních metodiků a metodiček prevence věnovat se prevenci genderově podmíněného a domácího násilí a zda případně došlo k jejich navýšení (jaká časová dotace je učena na preventivní aktivity spojené specificky s tématem domácího a genderově podmíněného násilí, kolik % ze všech preventiních aktivit zaujímají). Stejně tak chybí informace o přijatých opatřeních k navýšení těchto kapacit.</t>
  </si>
  <si>
    <r>
      <rPr>
        <sz val="9"/>
        <color rgb="FF000000"/>
        <rFont val="Calibri"/>
        <family val="2"/>
        <charset val="238"/>
      </rPr>
      <t xml:space="preserve">Vytvoření podmínek pro práci školního poradenského pracoviště. Bude předmětem reformy specializačních pozic ve školách.
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
</t>
    </r>
    <r>
      <rPr>
        <u/>
        <sz val="9"/>
        <color rgb="FF000000"/>
        <rFont val="Calibri"/>
        <family val="2"/>
        <charset val="238"/>
      </rPr>
      <t>ČŠI:</t>
    </r>
    <r>
      <rPr>
        <sz val="9"/>
        <color rgb="FF000000"/>
        <rFont val="Calibri"/>
        <family val="2"/>
        <charset val="238"/>
      </rPr>
      <t xml:space="preserve"> hodnotí podmínky vzdělávání i s ohledem na metodiky prevence a jejich konkrétní činnost ve škole. </t>
    </r>
  </si>
  <si>
    <t>Dle informací uvedených MŠMT nebyla opatření ke zvýšení kapacity školních metodiků a metodiček prevence věnovat se prevenci genderově podmíněného a domácího násilí nebyla v uplynulém roce ze strany MŠMT zaváděna.</t>
  </si>
  <si>
    <r>
      <rPr>
        <u/>
        <sz val="9"/>
        <rFont val="Calibri"/>
        <family val="2"/>
        <charset val="238"/>
        <scheme val="minor"/>
      </rPr>
      <t>Plnění za MŠMT a NPI:</t>
    </r>
    <r>
      <rPr>
        <sz val="9"/>
        <rFont val="Calibri"/>
        <family val="2"/>
        <charset val="238"/>
        <scheme val="minor"/>
      </rPr>
      <t xml:space="preserve"> MŠMT má za cíl naplnit opatření realizací projektu v rámci OPZ+. MŠMT a NPI ČR věc projednalo, nositelem projektu by mohlo být NPI ČR. Budou probíhat jednaní ohledně případné realizace projektu, zapojení se do výzvy, financování apod.
</t>
    </r>
    <r>
      <rPr>
        <u/>
        <sz val="9"/>
        <rFont val="Calibri"/>
        <family val="2"/>
        <charset val="238"/>
        <scheme val="minor"/>
      </rPr>
      <t>Plnění za ČŠI:</t>
    </r>
    <r>
      <rPr>
        <sz val="9"/>
        <rFont val="Calibri"/>
        <family val="2"/>
        <charset val="238"/>
        <scheme val="minor"/>
      </rPr>
      <t xml:space="preserve"> Zde je ČŠI spíše vedlejším subjektem, v rámci hodnocení vzdělávání je pozornost zaměřována i na primární prevenci a její aktéry.</t>
    </r>
  </si>
  <si>
    <t xml:space="preserve">Dle informací uvedených MŠMT nebyla opatření ke zvýšení kapacity školních metodiků a metodiček prevence věnovat se prevenci genderově podmíněného a domácího násilí nebyla v uplynulém roce ze strany MŠMT zaváděna. </t>
  </si>
  <si>
    <t>B.1.1.6</t>
  </si>
  <si>
    <t>Podporovat prevenci genderově podmíněného a domácího násilí (včetně podpory sociální práce na školách ) v relevantních výzvách týkajících se vzdělávání</t>
  </si>
  <si>
    <t>V rámci výzev OP JAK zohledňovat téma domácího a genderově podmíněného násilí (a podpory sociální práce na školách).</t>
  </si>
  <si>
    <t>zohlednění ve výzvách</t>
  </si>
  <si>
    <t>OP JAK: V roce 2023 se genderové hledisko promítlo do dvou nově vyhlášených výzev, a to 02_23_017 Akční plánování v území – MAP a 02_23_018 Akční plánování v území – IDZ. U obou výzev jsou povinně podporovány rovné příležitostí ve vzdělávání a rozvoj potenciálu každého žáka včetně podpory v oblasti genderově nestereotypních přístupů k výuce ze strany učitelů a učitelek i ze strany žáků a žaček). Výzva č. 018 má jako povinnou aktivitu i kariérové poradenství zahrnující podporu genderově nestereotypního kariérového poradenství. O200</t>
  </si>
  <si>
    <t>Dle informací uvedených MŠMT byla v roce 2023 v rámci Operačního programu Jan Amos Komenský zahrnuta podpora rovných příležitostí ve vzdělávání a rozvoje potenciálu každého žáka a žákyněvčetně podpory v oblasti genderově nestereotypních přístupů k výuce. Vzhledem k tomu, ze výzvy v rámci OP JAK nezahrnují podporu aktivit specificky zaměřěných na prevenci domácího a genderově podmíněného násilí ve vzdělávání, nemůže být opatření vyhodnoceno jako splněné.</t>
  </si>
  <si>
    <t>Programový text Operačního programu Jan Amos Komenský byl dne 
9. června 2022 schválen Evropskou komisí. Ještě před jeho schválením byly vyhlášeny výzvy Šablony pro MŠ a ZŠ I a Šablony pro SŠ a VOŠ I. Mateřské, základní školy a střední školy si mohou vybrat šablonu personální pozice sociálního pedagoga. Sociální pedagog není 
pedagogický pracovník, jeho náplní práce je vytvářet propojení 
mezi školou a jinými subjekty, např. obcí, policií, státním 
zástupcem a zdravotnickým zařízením. Součástí práce je 
poskytování mediace mezi školou, rodiči a uvedenými 
institucemi a pomoc s právními a sociálními otázkami. 
Aktivita umožňuje škole vyzkoušet a na určité období 
poskytnout větší podporu zejména dětem/žactvu 
ohroženým školním neúspěchem, resp. dětem/žactvu, 
u kterých je předpoklad, že budou ohroženy školním 
neúspěchem po jejich nástupu do dalšího stupně 
vzdělávání. Mezi důvody ohrožení školním neúspěchem 
může být zařazeno též i domácí a genderově podmíněné násilí. 
Další podpora tématu domácího a genderově podmíněného násilí je 
možná v rámci šablon zaměřených na vzdělávání a spolupráci 
pracovníků a pracovnic ve vzdělávání je jako jedno z možných témat 
uvedena „genderová tematika v obsahu vzdělávání“, a to opět 
z prostředků výzvy Šablony pro MŠ a ZŠ I a Šablony pro SŠ a VOŠ I. 
Stejně tak u aktivity zaměřené na žáky a žačky (Inovativní vzdělávání) je 
jedno z možných zaměření „genderová tematika v obsahu vzdělávání“.</t>
  </si>
  <si>
    <t xml:space="preserve">Dle informací uvedených MŠMT byla v roce 2022 v rámci Operačního programu Jan Amos Komenský zahrnuta podpora  pozice sociálního pedagoga. Vzhledem k tomu, ze výzvy v rámci OP JAK nezahrnují podporu aktivit specificky zaměřěných na prevenci domácího a zejména genderově podmíněného násilí ve vzdělávání, nemůže být opatření vyhodnoceno jako zcela splněné.  </t>
  </si>
  <si>
    <t xml:space="preserve">V roce 2021 byla vydána Výzva MŠMT k podání žádostí o poskytnutí neinvestiční dotace ze státního rozpočtu na poskytování aktivit v oblasti primární prevence rizikového chování ve školách a školských zařízeních pro rok 2021, která se mimo jiné zaměřuje na prevenci domácího násilí. V rámci Operačního programu Jan Amos Komenský budou školy moci nadále čerpat personální šablonu školní asistent, který zajišťuje na školách i sociální práci. </t>
  </si>
  <si>
    <t xml:space="preserve">Dle informací uvedených MŠMT došlo v uplynulém roce k  vypsání Výzvy  k podání žádostí o poskytnutí neinvestiční dotace ze státního rozpočtu na poskytování aktivit v oblasti primární prevence rizikového chování ve školách a školských zařízeních pro rok 2021 zaměřené částečně na prevenci domácího násilí. Vzhledem k tomu, ze výzva nezahrnuje podporu aktivit specificky zaměřěných na prevenci domácího a zejména genderově podmíněného násilí ve vzdělávání a OP OJAK tuto problematiku nezohledňuje vůbec, nemůže být opatření vyhodnoceno jako zcela splněné.  </t>
  </si>
  <si>
    <t>Realizovat osvětové kampaně zaměřené na problematiku násilí ve vztazích vč. stereotypů a předsudků s tématem spojených. Zpracovat kampaň ve více jazycích a dalšími způsoby zohledňovat potřeby zranitelných skupin.</t>
  </si>
  <si>
    <t>V r. 2023 neproběhla na toto téma žádná aktivita, jsou plánovány na r. 2024.</t>
  </si>
  <si>
    <t>Dle informací uvedených MPSV nebylo opatření v roce 2023 plněno. Plnění je plánováno na rok 2024.</t>
  </si>
  <si>
    <t xml:space="preserve">MPSV vytvořilo informační leták na téma Domácí násilí, který není genderově podmíněný. Dále také pracuje na metodice k domácímu násilí, která je zaměřena na genderovou rovnost. Oba materiály jsou vytvořeny pro osoby bez věkového rozdílu. </t>
  </si>
  <si>
    <t>MPSV informuje o vytvoření letáku Domácí násilí. Neiformuje však o realizaci osvětové kampaně zaměřené na problematiku násilí ve vztazích zahrnující stereotypy a předsudky spojenými s tématem ani o zpracování kampaně ve více jazycích či dalších způsobech zohlednění potřeb zranitelných skupin. Opatření tak nemůže být vyhodnoceno jako splněné.</t>
  </si>
  <si>
    <t>Od roku 2022.</t>
  </si>
  <si>
    <t>Podporovat potírání genderových stereotypů podporujících násilí</t>
  </si>
  <si>
    <t>Zajistit zpřístupnění seriálu o genderových stereotypech (Estonsko) na Metodickém portálu RVP.CZ a doporučit zvážení jeho zařazení do vysílání veřejnoprávní televize.</t>
  </si>
  <si>
    <t>a) zpřístupnění seriálu na metodickém portálu MŠMT
b) odeslání dopisu</t>
  </si>
  <si>
    <t>ÚV ČR, NPI ČR</t>
  </si>
  <si>
    <t>Média informujeme o tom, co dělá MŠMT v oblasti prevence a řešení šikany včetně kyberšikany. Dále průběžně informujeme, že MŠMT vydalo a průběžně aktualizuje a doplňuje řadu metodických doporučení v oblastech prevence a rizikového chování, například „Metodický pokyn ministryně školství, mládeže a tělovýchovy k prevenci a řešení šikany ve školách a školských zařízeních“ nebo „Metodické doporučení k primární prevenci rizikového chování u dětí a mládeže“. Kromě metodik, jak se s projevy šikany, kyberšikany a dalších patologických jevů  vyrovnat, disponují školy erudovanými pracovníky a pracovnicemi ve školních poradenských pracovištích (MŠMT aktuálně připravuje systemizaci jejich financování) a dalšími osobami znalými postupů při vzniku a řešení projevů šikany a dalších podobných jevů s odpovídajícími kontakty na další odborná pracoviště, například školní poradenská zařízení, OSPOD apod. MŠMT je členem Národní rady duševního zdraví, Meziresortní koordinační skupiny pro dětské duševní zdraví a Meziresortní pracovní skupiny pro zajištění dostupnosti psychoterapie, psychoterapeutických a psychosociálních intervencí. Jak uvádí ČŠI ve své tematické zprávě 2022/23, počty řešené šikany včetně kyberšikany  o něco málo vzrostly, což ale nemusí být skutečný nárůst počtu případů šikany, ale právě větší schopnost škol agresivní chování identifikovat, řešit a tím pádem i vykazovat.
K řešení šikany a dalších podobných jevů ve školách je užitečným pomocníkem také funkce školského ombudsmana, který řeší průběžně podněty ve spolupráci s odbornými odděleními MŠMT. Podle postřehů se školy za posledních několik let docela dobře naučily šikaně předcházet, včas ji odhalit a řešit, což je i díky kurzům a přednáškám organizovaných Národním pedagogickým institutem. 
MŠMT dále informuje média o tom, že se MŠMT zabývá a kontinuálně reaguje na vývoj umělé inteligence. NPI k tomuto vydalo k začátku probíhajícího škol. roku Doporučení k AI, která jsou zacílena zvlášť pro učitele, ředitele, žáky a rodiče: https://press.npi.cz/tema/npi-cr-vydal-doporuceni-skolam-jak-pracovat-s-umelou-inteligenci                                                            Sociální sítě: Jaké jsou hlavní aspekty a oblasti genderové rovnosti v kontextu vzdělávání? Přečtěte si:https://www.facebook.com/msmtcr/photos/a.425661707642369/2357379134470607/
Dnes slavíme mezinárodní den dívek v ICT! https://www.facebook.com/photo/?fbid=536047595384709&amp;set=a.510771244579011             
Dnes slavíme mezinárodní den dívek v ICT! 💪: https://www.instagram.com/p/CriHqMqry3j/                                                     1. Na webu a FB MŠMT informace o nominacích na Cenu Milady Paulové  (a dalších Cen) pro úspěšné vědkyně, v roce 2023 za obor biochemiky:  https://www.msmt.cz/vyzkum-a-vyvoj-2/cena-milady-paulove-2023-1
2. Články a tiskové zprávy k Mezinárodnímu dni žen a dívek ve vědě: 11. únor si každoročně připomínáme jako Mezinárodní den žen a dívek ve vědě, k tomuto dni navázalo a jednou měsíčně zveřejnilo MŠMT (převzato z webu NKC: NKC - gender a věda) zajímavé rozhovory s nominovanými a laureátkami Ceny Milady Paulové. :
https://www.msmt.cz/mezinarodni-den-zen-a-divek-ve-vede
https://www.msmt.cz/k-mezinarodnimu-dni-zen-a-divek-ve-vede-vyber-zajimavych
https://www.msmt.cz/ministerstvo/novinar/zeny-a-divky-ve-vede-zajimave-rozhovory-s-nominovanymi-a
https://www.msmt.cz/ministerstvo/novinar/zeny-a-divky-ve-vede-zajimave-rozhovory-s-nominovanymi-a-1
https://www.msmt.cz/ministerstvo/novinar/zeny-a-divky-ve-vede-zajimave-rozhovory-s-nominovanymi-a-2
https://www.msmt.cz/ministerstvo/novinar/zeny-a-divky-ve-vede-zajimave-rozhovory-s-nominovanymi-a-3
https://www.msmt.cz/ministerstvo/novinar/zeny-a-divky-ve-vede-zajimave-rozhovory-s-nominovanymi-a-4
https://www.msmt.cz/ministerstvo/novinar/zeny-a-divky-ve-vede-zajimave-rozhovory-s-nominovanymi-a-5?highlightWords=Gender
3. Den učitelů a učitelek – web:
https://www.msmt.cz/msmt-si-dnes-pripomina-den-ucitelu-a-ucitelek?highlightWords=den+u%C4%8Ditel%C5%AF
4. Články - nový projekt MŠMT od 28. 3. 2023 - medailonky k mužům v předškolním a v 1. stupni základního vzdělávání: https://www.msmt.cz/search.php?s%5Bsort%5D=date&amp;query=muziveskolach</t>
  </si>
  <si>
    <t>ÚV ČR vítá aktivity MŠMT v oblasti prevence násilí a obtěžování vč. kyberprostoru směrem k médiím. S ohledem na to, že aktuálně na metodickém portálu není zveřejněna žádná edukativní série k problematice genderových stereotypů ve vzdělávání však nelze opatření hodnotit jako zcela splněné.</t>
  </si>
  <si>
    <r>
      <rPr>
        <u/>
        <sz val="9"/>
        <color rgb="FF000000"/>
        <rFont val="Calibri"/>
        <family val="2"/>
        <charset val="238"/>
      </rPr>
      <t>MŠMT:</t>
    </r>
    <r>
      <rPr>
        <sz val="9"/>
        <color rgb="FF000000"/>
        <rFont val="Calibri"/>
        <family val="2"/>
        <charset val="238"/>
      </rPr>
      <t xml:space="preserve"> MŠMT zveřejnilo 14. února 2022 informace o mimořádných prostředcích na pořízení digitálních učebních pomůcek. Podpora ve výši 4,3 mld. korun je určena pro mateřské, základní a střední školy a konzervatoře zřizované krajem, obcí nebo dobrovolným svazkem obcí. Finance jsou určeny na digitální učební pomůcky určené pro rozvoj informatického myšlení dětí a žáků a jejich digitálních kompetencí, na pořízení mobilních digitálních zařízení pro znevýhodněné žáky za účelem prevence digitální propasti. S poskytnutím finančních prostředků školám připravilo ministerstvo i metodickou podporu, která je k dispozici na nových stránkách https://edu.cz/digitalizujeme. Na novém webu dále naleznou i rubriku týkající se správy ICT, která obsahuje inspirativní rozhovory s příklady dobré praxe a Příručku pro ředitele. To vše je doplněno o nový </t>
    </r>
    <r>
      <rPr>
        <b/>
        <sz val="9"/>
        <color rgb="FF000000"/>
        <rFont val="Calibri"/>
        <family val="2"/>
        <charset val="238"/>
      </rPr>
      <t xml:space="preserve">Standard konektivity a bezpečnosti škol </t>
    </r>
    <r>
      <rPr>
        <sz val="9"/>
        <color rgb="FF000000"/>
        <rFont val="Calibri"/>
        <family val="2"/>
        <charset val="238"/>
      </rPr>
      <t xml:space="preserve">(https://www.edu.cz/digitalizujeme/standard-konektivity-skol/) a o </t>
    </r>
    <r>
      <rPr>
        <b/>
        <sz val="9"/>
        <color rgb="FF000000"/>
        <rFont val="Calibri"/>
        <family val="2"/>
        <charset val="238"/>
      </rPr>
      <t xml:space="preserve">edukační videa na téma bezpečné školní digitální infrastruktury. (https://www.msmt.cz/ministerstvo/novinar/ministerstvo-skolstvi-posle-skolam-penize-na-digitalizaci)    </t>
    </r>
    <r>
      <rPr>
        <sz val="9"/>
        <color rgb="FF000000"/>
        <rFont val="Calibri"/>
        <family val="2"/>
        <charset val="238"/>
      </rPr>
      <t xml:space="preserve">                                             MŠMT dále pracuje na posílení pozic </t>
    </r>
    <r>
      <rPr>
        <b/>
        <sz val="9"/>
        <color rgb="FF000000"/>
        <rFont val="Calibri"/>
        <family val="2"/>
        <charset val="238"/>
      </rPr>
      <t>školního psychologa a sociálního pedagoga</t>
    </r>
    <r>
      <rPr>
        <sz val="9"/>
        <color rgb="FF000000"/>
        <rFont val="Calibri"/>
        <family val="2"/>
        <charset val="238"/>
      </rPr>
      <t>, kteří jsou v prostředí škol také kromě jiné podpory i podporou prevence genderově podmíněného a domácího násilí. (https://www.msmt.cz/ministerstvo/novinar/sablony-op-jak-vyhlaseny-9-miliard-pro-materske-a-zakladni; https://www.msmt.cz/ministerstvo/novinar/msmt-podporuje-posileni-pozice-socialniho-pedagoga) 
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r>
  </si>
  <si>
    <t xml:space="preserve">Dle informací uvedených MŠMT nebyl osvětový pořad o negativních genderových stereotypech či v uplynulém roce na Metodickém portálu RVP.CZ zveřejněn. </t>
  </si>
  <si>
    <t>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
MŠMT spolu s NÚKIB vydalo tiskovou zprávu k digitalizaci vzdělávání a kyberbezpečnosti (https://www.msmt.cz/msmt-a-nukib-k-digitalizaci-vzdelavani-a-kyberneticke) a informaci o online kurzu kyberbetické bezpečnosti pro pedagogy (https://www.msmt.cz/online-kurz-kyberneticke-bezpecnosti-pro-pedagogy). 
Na FB MŠMT jsme také informovali o workshopu k efektivní kyberprevenci pro online konferenci BEZPEČÍ NA SÍTI (https://www.facebook.com/msmtcr/posts/1828774933997699  a panelové diskuzi MŠMT a NÚKIB Digitalizace vzdělávání a kybernetická bezpečnost dětí (https://www.facebook.com/msmtcr/posts/1785430581665468). Připomínka Dne bezpečnějšího internetu (https://www.facebook.com/msmtcr/posts/1763088307233029).</t>
  </si>
  <si>
    <t xml:space="preserve">Dle informací uvedených MŠMT nebyl osvětový pořad o genderových stereotypech v uplynulém roce na Metodickém portálu RVP.CZ zveřejněn. </t>
  </si>
  <si>
    <t>1. 1. 2021</t>
  </si>
  <si>
    <t xml:space="preserve"> 31. 12. 2021</t>
  </si>
  <si>
    <t>MŠMT, NPI ČR</t>
  </si>
  <si>
    <t xml:space="preserve">ÚV ČR v roce 2023 uspořádal několik tiskových konferencí a setkání zmocněnkyně vlády pro lidská práva k tématu prevence domácího a genderově podmíněného násilí.  Dne 9. května proběhlo setkání zmocněnkyně s médii u příležitosti předložení a představení nového zákona o domácím násilí. Dne 30. května proběhlo např. setkání s médii k zajištění pomoci osobám prchajícím z Ukrajiny před domácím a genderově podmíněným násilím. Dne 24. srpna proběhlo setkání zmocněnkyně s médii k prevenci domácího a genderově podmíněného násilí u příležitosti schválení Akčního plánu prevence domácího a genderově podmíněného násilí na léta 2023-2026 </t>
  </si>
  <si>
    <t>Nová zmocněnkyně vlády pro lidská práva byla jmenována v květnu 2025. Bylo rozhodnuto, že zástupci a zástupkyně veřejnoprávních médií budou přizváni na jedno z příštích jednání Rady vlády zaměřené na problematiku genderových stereotypů podporujících domácí a genderově podmíněného násilí.</t>
  </si>
  <si>
    <t>Dle informací poskytnutých ÚV ČR nemůže být opatření vyhodnoceno jako splněné.</t>
  </si>
  <si>
    <t>Na konci roku 2021 byl připraven dopis zmocněnkyně vlády pro lidská práva generálnímu řediteli ČT doporučující zvážení zařazení pořadů reflektujících negativní dopad genderových stereotypů do programové nabídky ČT. Od ustavení nové vlády vzešlé z říjnových voleb se čeká na jmenování nového zmocněnce pro lidská práva. Po jmenování bude dopis odeslán.</t>
  </si>
  <si>
    <t>B.1.2.4</t>
  </si>
  <si>
    <t xml:space="preserve">Genderová rovnost je jedním z kritérií u dotací pro NNO.  </t>
  </si>
  <si>
    <t>Dle informace MŠMT je genderová rovnost zahrnuta jako hodnotící kritérium v rámci dotací určených NNO. MŠMT však neposkytlo informaci o specifické finanční podpoře aktivit neziskových organizací a dalších relevantních subjektů za účelem zvyšování povědomí veřejnosti o rovnosti a žen a mužů v souvislosti s problematikou genderově podmíněného a domácího násilí včetně informování zranitelných skupin obyvatelstva v rímci dotačních výzev MŠMT. Na základě poskytnutých informací nelze vyhodnotit opatření jako zcela plněné.</t>
  </si>
  <si>
    <t>Nově od roku 2020 MŠMT ve svých dotačních výzvách sleduje a vyhodnocuje míru zapojení děvčat a chlapců do pravidelné volnočasové činnosti a do vedení oddílů, kroužků, družin apod. Opakovaně se potvrzuje, že poměr zapojení chlapců a děvčat zůstává jak v pravidelné činnosti, tak ve vedení okolo 50 %. Ve výzvách pro rok 2022 se kladl velký důraz na vzdělávání a strategické plánování v organizacích, které v sobě zahrnuje mj. i genderovou problematiku. Dále byla prioritizována práce s dětmi a mládeží ze sociálně znevýhodněného prostředí, propojování formálního a neformálního vzdělávání a mezigenerační spolupráce.</t>
  </si>
  <si>
    <t>MŠMT neposkytlo informaci o specifické finanční podpoře aktivit neziskových organizací a dalších relevantních subjektů za účelem zvyšování povědomí veřejnosti o rovnosti a žen a mužů v souvislosti s problematikou genderově podmíněného a domácího násilí včetně informování zranitelných skupin obyvatelstva v rímci dotačních výzev MŠMT. Na základě poskytnutých informací nelze vyhodnotit opatření jako částečně plněné.</t>
  </si>
  <si>
    <t>Dodržování principů rovnosti žen a mužů výzvy obsahují. K rámci další možné úpravy dotačních programů MŠMT v dané oblasti proběhne pracovní jednání s rezortní koordinátorkou genderové rovnosti MŠMT.</t>
  </si>
  <si>
    <t>MŠMT v rámci poskytnutých informací neinformuje o tom, jakým konkrétním způsobem je dodržování principů rovnosti žen a mužů  a zejména specificky podpora aktivit ke zvýšení povědomí veřejnosti  o rovnosti žen a mužů v souvislosti s domácím a genderově podmíněným násilím v relevantních výzvách zahrnuta (dle kritéria splnění výstupu). Na základě těchto informací nelze vyhodnotit opatření jako částečně plněné.</t>
  </si>
  <si>
    <t>Zahrnuto do systému přidělování dotací v rámci dotačních programů.</t>
  </si>
  <si>
    <t>MV v informaci o plnění opatření uvádí, že podpora aktivit neziskových organizací a dalších relevantních subjektů za účelem zvyšování povědomí veřejnosti o rovnosti a žen a mužů v souvislosti s problematikou genderově podmíněného a domácího násilí včetně informování zranitelných skupin obyvatelstva byla zahrnuta do systému přidělování dotací v rámci dotačních programů. Chybí však bližší informace o způsobu zahrnutí a konkrétních dotačních programech. Opatření nelze vyhodnotit jako zcela plněné.</t>
  </si>
  <si>
    <t>Zahrnuto do systému přidělování dotací v rámci dotačních programů.
Podrobněji jsou dotace popsány v Příloze č. 2_Osnova APDN.</t>
  </si>
  <si>
    <t>Dle informací poskytnutých MV je opatření plněno v rámci přidělování dotací v rámci dotačních titulů MV. Vzhledem k tomu, že v rámci relevantních dotačních titulů a programů není  mezi podporovanými aktivitami specificky zahrnuto zvyšování povědomí veřejnosti o rovnosti žen a mužů v souvislosti s domácím a genderově podmíněným násilím a informování zranitelných skupin obyvatelstva (dle kritéria splnění výstupu), nemůže být opatření vyhodnoceno jako splněné.</t>
  </si>
  <si>
    <t xml:space="preserve">Stránky MV -Domácnost je místem bezpečí, které je třeba zachovat; Dotační systém prevence kriminality; Domácí násilí - institut vykázání. Dotační program Prevence sociálně patologických jevů se zaměřením na prevenci a eliminaci domácího násilí s alokací 2 mil. korun. V roce 2021 bylo podpořeno 11 NNO. MV spravuje dotační program pro nestátní neziskové organizace provozující evropské krizové či asistenční linky 116 000, 116 111 a 116 006 v České republice. </t>
  </si>
  <si>
    <t>Dle informací poskytnutých MV je podpora NNO zaměřených na práci s násilnou osobou zahrnuta v rámci dotačního titulu Prevence sociálně patologických jevů a podporu linky pro oběti trestných činů. Vzhledem k tomu, že v rámci relevantních dotačních titulů a programů není  mezi podporovanými aktivitami specificky zahrnuto zvyšování povědomí veřejnosti o rovnosti žen a mužů v souvislosti s domácím a genderově podmíněným násilím a informování zranitelných skupin obyvatelstva (dle kritéria splnění výstupu), nemůže být opatření vyhodnoceno jako splněné.</t>
  </si>
  <si>
    <t>Alokace NDT Rodina  170 mil. Kč. V roce  2023 byly podpořeny 4  projekty zahrnující aktivity v oblasti domácího a genderově podmíněného násilí ve výši   3 517 782  Kč. Pro rok 2024 jsou zavedeny indikátory, kde budou sledovány projekty zahrnující aktivity na domácí násilí z hlediska obětí i původců domácího násilí.</t>
  </si>
  <si>
    <t xml:space="preserve">MPSV v rámci poskytnutých informací neinformuje o konkrétním způsobu zahrnutí podpory zvyšování povědomí veřejnosti o rovnosti žen a mužů v souvislosti s problematikou genderově podmíněného a domácího násilí v rámci dotačního programu ani o podpořených projektech, které se na zvyšování povědomí veřejnosti o této problematice zaměřily. Na základě těchto informací tedy nemůže být opatření vyhodnoceno jako zcela plněné. </t>
  </si>
  <si>
    <t xml:space="preserve">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Cílem je poskytnout komplexní pomoc rodině jako celku (tj. širší rodině včetně dětí a prarodičů). Celkově bylo v NDT Rodina v roce 2022 podpořeno 286 projektů, celková alokace uvedeného dotačního titulu činila 141 mil. Kč. Podpořené projekty se věnovaly celé škále témat. </t>
  </si>
  <si>
    <t xml:space="preserve">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Cílem je poskytnout komplexní pomoc rodině jako celku (tj. širší rodině včetně dětí a prarodičů). Celkově bylo v NDT Rodina v roce 2021 podpořeno 295 projektů, celková alokace uvedeného dotačního titulu činila 140 mil. Kč. Podpořené projekty se věnovaly celé škále témat. </t>
  </si>
  <si>
    <t xml:space="preserve"> MPSV v rámci poskytnutých informací neinformuje o konkrétním způsobu zahrnutí podpory zvyšování povědomí veřejnosti o rovnosti žen a mužů v souvislosti s problematikou genderově podmíněného a domácího násilí v rámci dotačního programu ani o podpořených projektech, které se na zvyšování povědomí veřejnosti o této problematice zaměřily. Na základě těchto informací tedy nemůže být opatření vyhodnoceno jako zcela plněné. </t>
  </si>
  <si>
    <t>MSp prostřednictvím dotačního titulu Rozvoj služeb pro oběti trestné činnosti poskytovaných na základě zákona č. 45/2013 Sb., o obětech trestných činů finančně podporuje aktivity NNO poskytujících právní informace a restorativní programy obětem trestných činů. Přestože v roce 2023 dotační titul explicitně nezahrnoval podporu aktivit zaměřených na zvyšování povědomí veřejnosti o rovnosti žen a mužů v souvislosti s domácím a genderově podmíněným násilím, mohly být tyto aktivity v rámci dotačního titulu podpořeny. V roce 2023 podpořilo MSp v rámci tohoto titulu 19 projektů, mezi nimi rovněž projekt Poskytování právních informací obětem domácího násilí, znásilnění a sexuálního zneužívání organizace Persefona, z. s., jehož součástí byly aktivity zaměřené na informování veřejnosti a osvětu v problematice domácího a sexuálního násilí. Podpora aktivit zaměřených na zvyšování povědomí veřejnosti o rovnosti žen a mužů v souvislost s domácím a genderově podmíněným násilím je do uvedeného dotačního titulu explicitně zařazena od roku 2024.</t>
  </si>
  <si>
    <t xml:space="preserve">MSp v rámci poskytnutých podkladů informuje o podpoře NNO pomáhajících obětem domácího a genderově podmíněného násilí v rámci dotačního titulu Rozvoj služeb pro oběti trestné činnosti. V loňském roce byl mezi podpořenými projekty rovněž projekt Poskytování právních informací obětem domácího násilí, znásilnění a sexuálního zneužívání organizace Persefona, z. s., jehož součástí byly aktivity zaměřené na informování veřejnosti a osvětu v problematice domácího a sexuálního násilí. Dotační titul však explicitně nezahrnuje podporu aktivit zaměřených na zvyšování povědomí veřejnosti o rovnosti žen a mužů v souvislosti s domácím a genderově podmíněným násilím (dle kritéria splnění opatření). Toto zahrnutí je plánováno na rok 2024. </t>
  </si>
  <si>
    <t xml:space="preserve">MSp prostřednictvím dotačního titulu Rozvoj služeb pro oběti trestné činnosti poskytovaných na základě zákona č. 45/2013 Sb., o obětech trestných činů finančně podporuje aktivity NNO poskytujících právní informace a restorativní programy obětem trestných činů. Přestože dotační titul explicitně nezahrnuje podporu aktivit zaměřených na zvyšování povědomí veřejnosti o rovnosti žen a mužů v souvislosti s domácím a genderově podmíněným násilím, mohou být tyto aktivity v rámci dotačního titulu podpořeny. V roce 2022 podpořilo MSp v rámci tohoto titulu 18 projektů, mezi nimi rovněž projekt Poskytování právních informací obětem domácího násilí, znásilnění a sexuálního zneužívání organizace Persefona, z. s., jehož součástí byly  aktivity zaměřené na informování veřejnosti a osvětu v problematice domácího a sexuálního násilí. Explicitní zařazení podpory aktivit zaměřených na zvyšování povědomí veřejnosti o rovnosti žen a mužů v souvislost s domácím a genderově podmíněným násilím do některého z dotačních titulů MSp bude řešeno v průběhu roku 2023 v rámci pracovní skupiny pro dotační řízení. </t>
  </si>
  <si>
    <t>MSp v rámci poskytnutých podkladů informuje o podpoře NNO pomáhajících obětem domácího a genderově podmíněného násilí v rámci dotačního titulu Rozvoj služeb pro oběti trestné činnosti. V loňském roce byl mezi podpořenými projekty rovněž projekt Poskytování právních informací obětem domácího násilí, znásilnění a sexuálního zneužívání organizace Persefona, z. s., jehož součástí byly  aktivity zaměřené na informování veřejnosti a osvětu v problematice domácího a sexuálního násilí. Dotační titul však explicitně nezahrnuje podporu aktivit zaměřených na zvyšování povědomí veřejnosti o rovnosti žen a mužů v souvislosti s domácím a genderově podmíněným násilím (dle kritéria splnění opatření). Na základě poskytnutých informací lze opatření vyhodnoti pouze jako částečně plněné.</t>
  </si>
  <si>
    <t>Podpořeny některé neziskové organizace - viz příloha č. 6.</t>
  </si>
  <si>
    <t>MSp v rámci poskytnutých podkladů informuje o podpoře NNO pomáhajících obětem domácího a genderově podmíněného násilí v rámci dotačního titulu Rozvoj služeb pro oběti trestné činnosti. Z uvedených informací však není patrné, zda dotační titul explicitně zahrnuje podporu aktivit zaměřených na zvyšování povědomí veřejnosti o rovnosti žen a mužů v souvislosti s domácím a genderově podmíněným násilím (dle kritéria splnění opatření) a které podpořené projekty se na tyto aktivity zaměřují. Na základě poskytnutých informací lze opatření vyhodnoti pouze jako částečně plněné.</t>
  </si>
  <si>
    <t>B.1.2.5</t>
  </si>
  <si>
    <t>Zvyšovat povědomí o problematice sexuálního obtěžování a možnostech jeho řešení ve státní správě</t>
  </si>
  <si>
    <t>Zavést vhodný mechanismus k účinnému předcházení a potírání výskytu nežádoucích a patologických jevů ve služebních a pracovních kolektivech správních úřadů, jakými jsou mimo jiné šikana, sexuální obtěžování nebo diskriminace (například zřízením nebo určením organizačního útvaru nebo služebního nebo pracovního místa pro přijímání a prošetřování oznámení státních zaměstnankyň/zaměstnanců a zaměstnankyň/zaměstnanců v pracovním poměru). Alespoň jedenkrát ročně realizovat školení k prevenci nežádoucích a patologických jevů ve služebních a pracovních kolektivech, jehož součástí bude rovněž prevence sexuálního obtěžování ve státní správě.</t>
  </si>
  <si>
    <t xml:space="preserve">a) zavedení mechanismu
</t>
  </si>
  <si>
    <t>V roce 2023 bylo téma na programu prosincového jednání rezortní Pracovní skupiny pro zlepšování pracovního prostředí a podporu genderové rovnosti v MŠMT. V roce 2024 bude s danou PS rozvinut návrh procesů na podporu prevence diskriminačních jevů na pracovišti, včetně jevů sexuálního obtěžování. Za tímto účelem byla také rozšířená a hlouběji institucionálně ukotvena činnost dané PS.</t>
  </si>
  <si>
    <t>Oceňujeme vývoj přípravy systému předcházení nežádoucího jednání na MŠMT během roku 2023 i přidělení mandátu Pracovní skupiny pro zlepšování pracovního prostředí a podporu genderové rovnosti k tvorbě návrhu nastavení tohoto systému. MŠMT neinformovalo o pokroku v přípravě a zavádění mechanismů řešení výskytu nežádoucích jevů, např. formou ustavení komise pro objasnění sexuální obtěžování, s aplikací jak na zaměstnance a zaměstnankyně v pracovním i služebním poměru, tak na pracovníky a pracovnice v režimu dohod konaných mimo pracovní poměr. Na základě poskytnutých informací tedy nemůže být opatření vyhodnoceno jako plněné.</t>
  </si>
  <si>
    <r>
      <rPr>
        <sz val="9"/>
        <color rgb="FF000000"/>
        <rFont val="Calibri"/>
        <family val="2"/>
        <charset val="238"/>
      </rPr>
      <t>Služební předpis státního tajemníka č. 3/2016, kterým se stanoví pravidla etiky zaměstnanců a zaměstnankyň MŠMT byl novelizován v roce 2021. Mimo jiné byl rozšířen článek č. 5, a to následovně:
"</t>
    </r>
    <r>
      <rPr>
        <i/>
        <sz val="9"/>
        <color rgb="FF000000"/>
        <rFont val="Calibri"/>
        <family val="2"/>
        <charset val="238"/>
      </rPr>
      <t xml:space="preserve">V rámci vztahů mezi zaměstnanci není přípustné vzájemné osočovaní, ponižování, obtěžování (včetně sexuálního obtěžování), diskriminace, fyzické, psychické či kybernetické násilí. Jednání spočívající v systematickém pronásledování nebo šikanování představeného/vedoucího zaměstnance či zaměstnance (tzv. staffing, 
mobbing nebo bossing) je v jakékoliv formě nepřípustné."
</t>
    </r>
    <r>
      <rPr>
        <sz val="9"/>
        <color rgb="FF000000"/>
        <rFont val="Calibri"/>
        <family val="2"/>
        <charset val="238"/>
      </rPr>
      <t xml:space="preserve"> Se zněním služebního předpisu se prokazatelně seznamují všichni zaměstnanci/zaměstnankyně i státní zaměstnanci/zaměstnankyně MŠMT. 
V roce 2022 nebyl kárnou komisí či odborem personálním a státní služby řešen ani jeden případ sexuálního obtěžování na pracovišti. Potenciální oběť takového jednání má řadu možností, jak toto jednání ohlásit: přímému nadřízenému/přímé nadřízené, sekci státního tajemníka, prošetřovateli protiprávního jednání na MŠMT nebo přímo Policii ČR. Nicméně MŠMT zvažuje na základě doporučení vzešlých z projektu Genderová rovnost na MŠMT a doporučení Odboru rovnosti žen a mužů ÚV ještě více rozvinout prevenci a případný výskyt nejen sexuálního obtěžování, ale i dalších negativních jevů na pracovišti. Z tohoto důvodu MŠMT zahrnulo dané téma do Plánu rovnosti žen a mužů MŠMT schváleného v roce 2020 (opatření B.2.1).</t>
    </r>
  </si>
  <si>
    <t>MŠMT v rámci poskytnutých informací o plnění opatření neinformuje o zavedení mechanismus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Na základě poskytnutých informací tedy nemůže být opatření vyhodnoceno jako plněné.</t>
  </si>
  <si>
    <r>
      <t>Služební předpis státního tajemníka č. 3/2016, kterým se stanoví pravidla etiky zaměstnanců a zaměstnankyň MŠMT byl v roce 2021 novelizován. Mimo jiné byl článek č. 5 rozšířen, a to následovně:
"</t>
    </r>
    <r>
      <rPr>
        <i/>
        <sz val="9"/>
        <rFont val="Calibri"/>
        <family val="2"/>
        <charset val="238"/>
        <scheme val="minor"/>
      </rPr>
      <t xml:space="preserve">V rámci vztahů mezi zaměstnanci není přípustné vzájemné osočovaní, ponižování, obtěžování (včetně sexuálního obtěžování), diskriminace, fyzické, psychické či kybernetické násilí. Jednání spočívající v systematickém pronásledování nebo šikanování představeného/vedoucího zaměstnance či zaměstnance (tzv. staffing, 
mobbing nebo bossing) je v jakékoliv formě nepřípustné."
</t>
    </r>
    <r>
      <rPr>
        <sz val="9"/>
        <rFont val="Calibri"/>
        <family val="2"/>
        <charset val="238"/>
        <scheme val="minor"/>
      </rPr>
      <t xml:space="preserve"> Se zněním služebního předpisu se prokazatelně seznamují všichni zaměstnanci/zaměstnankyně i státní zaměstnanci/zaměstnankyně MŠMT. 
V roce 2021 nebyl kárnou komisí či odborem personálním a státní služby řešen ani jeden případ sexuálního obtěžování na pracovišti. Potenciální oběť takového jednání má řadu možností, jak toto jednání ohlásit: přímému nadřízenému/přímé nadřízené, státnímu tajemníkovi, náměstkovi/náměstkyni pro řízení sekce, personálnímu řediteli, prošetřovateli protiprávního jednání na MŠMT nebo přímo Policii ČR. Nicméně MŠMT se rozhodlo na základě doporučení vzešlých z projektu Genderová rovnost na MŠMT  a doporučení Odboru rovnosti žen a mužů ÚV ještě více rozvinout prevenci a případný výskyt nejen sexuálního obtěžování, ale i dalších negativních jevů na pracovišti. Z tohoto důvodu MŠMT zahrnulo dané téma do Plánu rovnosti žen a mužů MŠMT schváleného v roce 2020 (opatření B.2.1).</t>
    </r>
  </si>
  <si>
    <t>Úvodem je třeba poznamenat, že hlavním gestorem problematiky sexuálního obtěžování nadále zůstává ÚV ČR, který by měl pokračovat v realizaci školení v této oblasti v návaznosti na vydanou příručku (indikátor b) splnění opatření). Jak je uvedeno v kritériu splnění, opatření jednotlivých resortů se týká zejména indikátor a) zavedení mechanismu. V této souvislosti je třeba poznamenat, že je proto na Úřadu vlády, aby inicioval další kroky směřující k naplnění tohoto i dalších opatření</t>
  </si>
  <si>
    <t>MV neposkytlo žádné informace o plnění opatření v roce 2023.
Vzhledem k účinnosti zákona č. 171/2023 Sb., o ochraně oznamovatelů od 1. 8. 2023 došlo ke zrušení nařízení vlády č. 145/2015 Sb.  Zákon přináší změny v systému prošetřování oznámení o protiprávním jednání, které MV reflektuje na svých webových stránkách (https://www.mvcr.cz/clanek/vnitrni-oznamovaci-system-ministerstva-vnitra.aspx). MV v rámci informací o plnění opatření neupřesnil, zda je tento nový systém vhodný také pro řešení nežádoucího chování jako je sexuální obtěžování, který vyžaduje specificky citlivý postup, a v jaké podobě je aplikovatelný na řešení případů sexuálního obtěžování.
Dodáváme, že ÚV ČR nadále zůstává hlavním gestorem problematiky sexuálního obtěžování a pokračuje v realizaci školení v této oblasti v návaznosti na vydanou příručku (indikátor b) splnění opatření). Jak je uvedeno v kritériu splnění, opatření jednotlivých resortů se týká zejména indikátor a) zavedení mechanismu. Spolupráci gestorů vnímáme jako důležitou pro splnění opatření. ÚV ČR bere v potaz žádost MV o doporučení dalších kroků pro vhodné nastavení systému předcházení a řešení nežádoucích jevů.</t>
  </si>
  <si>
    <t>V úvodu bychom rádi uvedli, že hlavním gestorem problematiky sexuálního obtěžování by dle našeho názorů měl být Úřad vlády (odbor rovnosti žen a mužů). Je proto na Úřadu vlády, aby inicioval kroky směřující k naplnění tohoto i dalších opatření v rámci předmětné problematiky. Úřad vlády ostatně již v minulosti vydal ve spolupráci s Kanceláří veřejného ochránce práv Příručku pro úřady na téma prevence sexuálního obtěžování ve státní správě (2019, viz https://www.vlada.cz/assets/ppov/rovne-prilezitosti-zen-a-muzu/Aktuality/Prevence-sexualniho-obtezovani-ve-statni-sprave.pdf) a pořádal Pracovní setkání k prevenci a řešení sexuálního obtěžování ve služebních úřadech (2020, rovněž ve spolupráci s KVOP a s podporou sekce pro státní službu). 
Pokud jde o samotnou otázku zavedení vhodného mechanismu, domníváme se, že již v současné době existují odpovídající nástroje, které umožňují řešit uvedené nežádoucí jevy  (šikana, sexuální obtěžování, diskriminace ad.). Jedná se zejména o institut prošetřování oznámení o spáchání protiprávního jednání ve služebním úřadu podle nařízení vlády č. 145/2015 Sb. O tomto institutu jsme psali blíže v rámci Zprávy o plnění Strategie v loňském roce. 
Zřízení nového systemizovaného služebního místa pro přijímání a prošetřování oznámení týkajících se výše uvedených negativních jevů považujeme za problematické rovněž s ohledem na hledisko efektivity fungování státní správy. Jako hospodárnější řešení se jeví využití stávajících nástrojů (pozice prošetřovatele podle nařízení vlády č. 145/2015 Sb.) k řešení podnětů týkajících se rovněž šikany, sexuálního obtěžování a diskriminace.</t>
  </si>
  <si>
    <t>MV ohledně plnění opatření odkazuje na určení prošetřovatele v sekci pro státní službu a služebních úřadech na základě nařízení vlády podle § 3 odst. 1 a 4 nařízení vlády č. 145/2015 Sb. Nejedná se však zcela o zřízení nebo určení organizačního útvaru nebo služebního nebo pracovního místa pro přijímání a prošetřování oznámení státních zaměstnankyň/zaměstnanců a zaměstnankyň/zaměstnanců v pracovním poměru (dle kritéria splnění opatření). Opatření tedy nelze vyhodnotit jako zcela splněné.
Dodáváme, že ÚV ČR nadále zůstává hlavním gestorem problematiky sexuálního obtěžování a pokračuje v realizaci školení v této oblasti v návaznosti na vydanou příručku (indikátor b) splnění opatření). Jak je uvedeno v kritériu splnění, opatření jednotlivých resortů se týká zejména indikátor a) zavedení mechanismu.</t>
  </si>
  <si>
    <t>V sekci pro státní službu je od roku 2015 určen prošetřovatel personálním ředitelem sekce pro státní službu podle § 3 odst. 4 nařízení vlády č. 145/2015 Sb. k přijímání oznámení a prošetřuje v nich obsažená podezření, týkají-li se představeného, státního zaměstnance, jiného zaměstnance nebo osoby ve služebním poměru podle jiného právního předpisu zařazených v sekci pro státní službu a dále je podle § 3 odst. 3 nařízení vlády č. 145/2015 Sb. náměstkem ministra vnitra pro státní sužbu určen prošetřovatel, který přijímá oznámení a prošetřuje v nich obsažená podezření, týkají-li se vedoucího služebního úřadu, který nemá nadřízený služební úřad, státního tajemníka, personálního ředitele sekce pro státní službu nebo prošetřovatele určeného vedoucím služebního úřadu, který nemá nadřízený služební úřad, státním tajemníkem nebo personálním ředitelem sekce pro státní službu.
Prošetřovatel podle nařízení vlády č. 145/2015 Sb. je určen k prošetřování oznámení o podezření ze spáchání protiprávního jednání a k zajištění ochrany státního zaměstnance, jež oznámení podal - whistleblowera, který se obává postihů, znevýhodnění nebo nátlaku, ke kterému může dojít v souvislosti s učiněným oznámením. Předmětem podaného oznámení může být výskyt i zmiňovaných vztahových patologických jevů na pracovišti – šikana, sexuální obtěžování, mobbing, bossing). Při šetření uvedených patologií se prošetřovatel zaměřuje zejména na zkoumání otázky rovného zacházení se zaměstnanci zařazenými v daném organizačním útvaru, např. tím, že se zjišťuje množství zadávaných úkolů podřízeným (v rámci elektronické spisové služby), rovného přístupu v odměňování, posuzují se formy komunikace v příslušném organizačním útvaru, nebo zda nedochází k jinému nesouladu s povinnostmi danými zákonem o státní službě apod.
V jednotlivých služebních úřadech je pak určen prošetřovatel služebním orgánem podle § 3 odst. 1 nařízení vlády č. 145/2015 Sb., který přijímá oznámení a prošetřuje v nich obsažená podezření, týkají-li se představeného, státního zaměstnance, jiného zaměstnance nebo osoby ve služebním poměru podle jiného právního předpisu zařazených ve služebním úřadu, v němž je určen prošetřovatelem, a dále vedoucího bezprostředně podřízeného služebního úřadu nebo prošetřovatele v bezprostředně podřízeném služebním úřadu. Takto určeným prošetřovatelům poskytuje sekce pro státní službu metodickou odbornou podporu, popř. organizuje pro prošetřovatele školení. V loňském roce bylo sekcí pro státní službu Ministerstva vnitra ve spolupráci se zástupci Úřadu vlády a zástupci z Úřadu veřejného ochránce práv pro prošetřovatele určené ve služebních úřadech dne 12. 5. 2021 zorganizováno školení zaměřené na prevenci a prošetřování oznámení týkající se sexuálního obtěžování na pracovišti. Podkladem pro školení byla Úřadem vlády vydaná příručka „Prevence sexuálního obtěžování ve státní správě“, jejímž cílem je úřadům napomoci předcházet výskytu sexuálního obtěžování na pracovišti a zároveň účinně a citlivě šetřit případy sexuálního obtěžování.</t>
  </si>
  <si>
    <t>MV informuje o určení prošetřovatele v sekci pro státní službu a služebních úřadech na základě nařízení vlády podle § 3 odst. 1 a 4 nařízení vlády č. 145/2015 Sb. Nejedná se však zcela o zřízení nebo určení organizačního útvaru nebo služebního nebo pracovního místa pro přijímání a prošetřování oznámení státních zaměstnankyň/zaměstnanců a zaměstnankyň/zaměstnanců v pracovním poměru (dle kritéria splnění opatření). Opatření tedy nelze vyhodnotit jako zcela splněné.</t>
  </si>
  <si>
    <t>a) zavedení mechanismu
b) realizace školení</t>
  </si>
  <si>
    <t xml:space="preserve">Výběrová komise je stále složena minimálně ze 3 zástupců, kdy minimálně 1 zástupcem je žena. V rámci úřadu působí 2 psycholožky a 1 psycholog, kteří jsou nezbytnou součástí výběrového procesu. </t>
  </si>
  <si>
    <t>MD v rámci poskytnutých informací o plnění opatření informuje o složení výběrové komise ustavené k blíže nespecifikovanému účelu. Neinformuje však o zavedení vhodného mechanismu k účinnému předcházení a potírání výskytu nežádoucích a patologických jevů ve služebních a pracovních kolektivech MD i přes to, že v roce 2022 bylo realizováno pravidelné dotazníkové šetření výskytu sexuálního obtěžování, na které měla navázat opatření reflektující cýsledky tohoto šetření.
Na základě uvedených informací nelze vyhodnotit opatření jako plněné.</t>
  </si>
  <si>
    <t>Koncem roku 2022 bylo po dvou letech opakováno dotazníkové šetření výskytu negativních forem chování na pracovišti. Na základě nových zjištění plynoucích z dotazníkového šetření, budou navržena a realizována opatření.</t>
  </si>
  <si>
    <t>MD v rámci poskytnutách informací o plnění opatření informuje o realizaci šetření sexuálního obtěžování. Neinformuje však o zavedení vhodného mechanismu k účinnému předcházení a potírání výskytu nežádoucích a patologických jevů ve služebních a pracovních kolektivech správních úřadů (dle kritéria splnění opatření). Na základě uvedených informací nelze vyhodnotit opatření jako plněné.</t>
  </si>
  <si>
    <t>Analýza Sexuální obtěžování v Ministerstvu dopravy vypracována v rámci projektu OPZ Implementace vládní strategie pro rovnost žen a mužů a souvisejcí aktivity MD publikována v roce 2021. Dále byly dotazy k sociálně patologickým jevům zahrnuty do dotazníkového šetření spokojenosti zaměstnanců/zaměstnankyň MD, které bylo realizováno v roce 2021. Téma taktéž začleněno do vstupního e-learningového kurzu.</t>
  </si>
  <si>
    <t>MD v rámci poskytnutách informací o plnění opatření informuje o publikaci Analýzy Sexuálního obtěžování na rezortu vypracována a začlenění tématu do vstupního e-learningového kurzu. Neinformuje však o zavedení vhodného mechanismu k účinnému předcházení a potírání výskytu nežádoucích a patologických jevů ve služebních a pracovních kolektivech správních úřadů (dle kritéria splnění opatření). Na základě uvedených informací nelze vyhodnotit opatření jako plněné..</t>
  </si>
  <si>
    <t xml:space="preserve">V ministerstvu je zaveden mechanismus podávání podnětů a stížností státních zaměstnankyň/zaměstnanců a zaměstnankyň/zaměstnanců v pracovním poměru. Podání lze podat anonymní, listinnou formou prostřednictvím označených schránek v objektech úřadu. Pro neanonymní podněty je možné využít emailovou adresu diskriminace@mkcr.cz. Úřad má v rámci intranetových schránek vytvořenou sekci pod názvem "Rovnost žen a mužů", kde jsou umisťovány aktuální informace k jednotlivým tématům. V ministerstvu je rovněž zřízena pozice prošetřovatele na kterého je možné se jak osobně, tak anonymně obrátit. </t>
  </si>
  <si>
    <t>MK informoval o mechanismech pro ohlášení sexuálního obtěžování, a to jak anonymní, tak neanonymní cestou. Pro vyhodnocení opatření jako splněné je třeba poskytnout informace o mechanismu řešení ohlášeného případu, tedy např. ustanovení komise pro objasňování sexuálního obtěžování, postup při tomto obhasňování včetně sankcí pro osobu, která se dopustila obtěžování.
Součástí mechanismu je také předcházení výskytu, o níž gestor neinformoval. Preventivní opatřeními mohou být např. školení pro vedoucí i řadové zaměstnance a zaměstnankyně,  pravidelně realizované průzkumy výskytu sexuálního obtěžování či vhodné nastavení institucionálních mechnismů řešení ve vnitřních předpisech resortu. 
Vzhledem k účinnosti zákona č. 171/2023 Sb., o ochraně oznamovatelů od 1. 8. 2023 došlo ke zrušení nařízení vlády č. 145/2015 Sb.  Zákon přináší změny v systému prošetřování oznámení o protiprávním jednání. MK v rámci informací o plnění opatření neupřesnil, zda je tento nový systém vhodný také pro řešení nežádoucího chování jako je sexuální obtěžování, který vyžaduje specificky citlivý postup, a v jaké podobě je aplikovatelný na řešení případů sexuálního obtěžování.
Na základě uvedených informací nelze vyhodnotit opatření jako zcela plněné.</t>
  </si>
  <si>
    <t>V ministerstvu je zaveden mechanismus podávání podnětů a stížností státních zaměstnankyň/zaměstnanců a zaměstnankyň/zaměstnanců v pracovním poměru. Podání lze podat anonymní, listinnou formou prostřednictvím označených schránek v objektech úřadu. Pro neanonymní podněty je možné využít emailovou adresu diskriminace@mkcr.cz. Úřad má v rámci intranetových schránek vytvořenou sekci pod názvem "Rovnost žen a mužů", kde jsou umisťovány aktuální informace k jednotlivým tématům, v posledním roce mimo jiné odkaz na publikaci "Násilí je možné zastavit, Psychologie násilí a terapie pro osoby, které se dopouštějí násilí v blízkých vztazích".</t>
  </si>
  <si>
    <t>MK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popisu opatření). Pouze o existenci anonymní schránky a intranetové sekci "Rovnost žen a mužů". Na základě poskytnutých informací tedy nemůže být opatření vyhodnoceno jako plněné.</t>
  </si>
  <si>
    <t>Obecně platí, že k podání anonymního, ale i neanonymního podnětu, na prošetření možného sexuálního obtěžování mohou zaměstnanci a státní zaměstnanci využít schránek umístěných v obou objektech ve vlastnictví Ministerstva kultury. 
Neanonymní podněty mohou navíc zaslat na e-mailovou adresu diskriminace@mkcr.cz. Také mohou v této věci osobně kontaktovat státní tajemnici, ředitelku odboru řízení lidských zdrojů, která je zároveň koordinátor rovnosti žen a mužů v Ministerstvu kultury. V roce 2021 žádný podnět podán nebyl. Dále také byly distribuovány oficiální materiály vydané Úřadem vlády ČR: Prevence sexuálního obtěžování ve státní správě (příručka pro úřady).</t>
  </si>
  <si>
    <t>MK v rámci poskytnutých informací o plnění opatření neinformuje o zavedení mechanismus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Pouze o existenci anonymní schránky a možnosti kontaktovat koordinátora/ku rovnosti žen a mužů na rezortu (dle ktirétria splnění opatření). Na základě poskytnutých informací tedy nemůže být opatření vyhodnoceno jako plněné.</t>
  </si>
  <si>
    <t xml:space="preserve">V únoru 2023 proběhl na MMR seminář Jak říct ne negativním jevům na pracovišti, který byl zaměřen na problematiku různých forem šikany a obtěžování, vč. sexuálního obtěžování.  Zúčastnilo se 20 osob z řad vedoucích oddělení a ředitelů odborů. V jeho rámci byla vysvětlena dynamika uvedených negativních jevů a  účastníkům a účastnicím poskytnuty informace o tom, jak jim předcházet a jak je řešit na různých úrovních - z pozice oběti, i v roli představených. Byl popsán mechanismus pro potírání výskytu nežádoucích a patologických jevů - stížnost zaměstnance řeší státní tajemnice se svým aparátem, vyžádá si k tomu stanoviska zainteresovaných osob. V rámci řešení se spolupracuje s celým dotčeným útvarem, včetně nabídky cílené intervence formou semináře. V roce 2023 byl řešen jeden takový případ. 
V dubnu proběhl seminář zaměřený na LGBT+ osoby. Byl zaměřený zejména na to, jaké nástrahy prožívají LGBT+ lidé v zaměstnání, jak s nimi správně komunikovat a vědět, jaké jsou legislativní překážky pro důstojný život LGBT+ lidí v ČR. Také tento semínář byl určen především vedoucím zaměstnancům a klad důraz na schopnost pracovat s předsudky, pozitivně ovlivnit klima na pracovišti a jasně určit hranice mezi jednáním zaměstnanců, které je na pracovišti žádoucí (etické, v souladu se zásadou rovného zacházení) a které nikoli, tedy nemůže být tolerováno.
Na zavedení formálně ukotveného mechanismu k potírání nežádoucích jevů v podobě návodné brožurky pro zaměstnance pracujeme a interně je to diskutované téma. Zde přivítáme doporučení Odboru rovnosti a best practices z jiných úřadů. </t>
  </si>
  <si>
    <t>MMR informoval o realizaci opatření k předcházení výskytu nežádoucích jevů jako např. školení i o mechanismu řešení. Nad rámec toho MMR informoval také o činnosti směřující k podpoře respktujícího a zdravého pracovního prostředí ve formě školení o diskriminaci LGBTQ+ lidí na pracovišti. 
MMR neinformoval o tom, zda se představený mechanismus řešení vztahuje jak na zaměstnance a zaměstnankyně ve služebním i pracovním poměru, tak na pracující v rámci dohod mimo pracovní poměr a zda je možné stížnost podat také anonymně. Za vhodné preventivní opatření lze považovat také pravidelné průzkumy výskytu sexuálního obtěžování. 
Gestor oceňuje vývoj plnění opatření ze strany MMR v roce 2023. 
ÚV ČR bere v potaz žádost MMR o doporučení dalších kroků pro vhodné nastavení systému předcházení a řešení nežádoucích jevů.</t>
  </si>
  <si>
    <t>V současné chvíli je dostupná na intranetu příručka Prevence sexuálního obtěžování ve státní správě. 
Problematice bylo částečně věnováno i Šetření spokojenosti zaměstnanců v roce 2022. 
Na konci roku 2022 byl připraven seminář se zaměřením na problematiku různých forem šikany a obtěžování, vč. sexuálního obtěžování (lektorky: Mgr. Helena Skálová a Mgr. Lada Wichterlová - seminář bude nakonec z organizačních důvodů realizován v roce 2023)
V rámci projektu Gender byl stanoven rámcový prostup pro předcházení a potírání nežádoucích jevů na pracovišti. Tento postup bude finalizován v roce 2023 a bude vydána metodika popisující mechanismus, jak předcházet a potírat nežádoucí jevy na MMR.
.</t>
  </si>
  <si>
    <t>MMR v rámci poskytnutých informací o plnění opatření neinformuje o zavedení mechanismus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indikátoru splnění opatření). Pouze o zveřejnění materiálů ÚV ČR k této problematice na intranetu a přípravě školení a postupu řešení na resortu. Na základě poskytnutých informací tedy nemůže být opatření vyhodnoceno jako plněné.</t>
  </si>
  <si>
    <t>Informace na intranetu - zaměstnancům je dostupná příručka Prevence sexuálního obtěžování ve státní správě, v rámci projektu Gender stanoven prostup pro řešení</t>
  </si>
  <si>
    <t xml:space="preserve">MMR v rámci poskytnutých informací o plnění opatření neinformuje o zavedení mechanismus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indikátoru splnění opatření). Pouze o zveřejnění materiálů ÚV ČR k této problematice na intranetu. Na základě poskytnutých informací tedy nemůže být opatření vyhodnoceno jako plněné.. </t>
  </si>
  <si>
    <t xml:space="preserve">Zavedený mechaninismus v rezortu MO:                                                                               1)  Je zřízena pozice ochránce lidských práv, který provozuje anonymní linku ombudsman@army. cz .;  ST  v MO provozuje anonymní schránku "prošetřovatel@army.cz.                                                                                         2) V rezortu MO je zpracována Koncepce primární prevence rizikového chování personálu rezortu MO na období 2020 - 2027, k ní jsou zpracovávány "Akční plány", vždy na dvouleté obdoíbí. V působnosti ST MO  je zřízena  Rezortní komise pro prevenci rizikového chování pod vedením státního tajemníka v MO, tajemník této komise je členem rezortní pracovní skupiny k prosazování rovnosti žen a mužů. Je připraven lektorský sbor - v tématu "Domácí násilí", " Mezilidské vztahy", "Mobbing, bossing , obtěžování", "Rodina a péče".                                                                                                                             3) Je zřízena  psychologická linka pomoci. Zaměstnancům/zaměstnankyním a studentům/studentkám  byl zpřístupněn propagační materiál  "Žádnou šanci diskriminaci, šikaně, obtěžování" , který připravila rezortní "Pracovní skupina k prosazování rovnosti žen a mužů".                                                                                                   4)  1x ročně je organizován seminář k primární prevenci rizikového chování pro nové zaměstnance, jehož součástí je přednáška k problematice rovnosti žen a mužů (ve struktuře - institucionální zabezpečení rovnosti, stereotypy,  obtěžování,  násilí). 
5)   V průběhu roku proběhlo 9 přednášek na téma "mobbig-bossing", 1 přednáška na téma "Agresivita a násilí na pracovišti" a 3 přednášky na téma "Domácí násilí". </t>
  </si>
  <si>
    <t>MO informuje o zavedení mechanismu k předcházení a potírání výskytu nežádoucích a patologických jevů ve služebních a pracovních kolektivech správních úřadů prostřednictvím zřízení pozice ochránce lidských práv (ombudsman), zpracování resortní Koncepce primární prevence rizikového chování personálu, zřízení psychologické linky pomoci, organizace semináře k primární prevenci rizikového chování pro nové zaměstnance a uskutečnění semináře „Práce s násilím v blízkých vztazích“. Opatření je dle uvedených informací plněno.</t>
  </si>
  <si>
    <t xml:space="preserve">Zavedený mechaninismus v rezortu MO:                                                                               1)  Je zřízena pozice ochránce lidských práv, který provozuje anonymní linku ombudsman@army. cz .;  ST  v MO provozuje anonymní schránku "prošetřovatel@army.cz.                                                                                         2) V rezortu MO je zpracována Koncepce primární prevence rizikového chování personálu rezortu MO na období 2020 - 2027, k ní jsou zpracovávány "Akční plány", vždy na dvouleté obdoíbí. V působnosti sekce státního tajemníka je zřízena  Rezortní komise pro prevenci rizikového chování pod vedením státního tajemníka v MO, tajemník této komise je členem rezortní pracovní skupiny k prosazování rovnosti žen a mužů. Je připraven lektorský sbor - v tématu "Domácí násilí", " Mezilidské vztahy", "Mobbing, bossing , obtěžování", "Rodina a péče".                                                                                                                             3) Je zřízena  psychologická linka pomoci. Zaměstnancům/zaměstnankyním a studentům/studentkám  byl zpřístupněn propagační materiál  "Žádnou šanci diskriminaci, šikaně, obtěžování" , který připravila rezortní "Pracovní skupina k prosazování rovnosti žen a mužů".                                                                                                   4)  1x ročně je organizován seminář k primární prevenci rizikového chování pro nové zaměstnance, jehož součástí je přednáška k problematice rovnosti žen a mužů (ve struktuře - institucionální zabezpečení rovnosti, stereotypy,  obtěžování,  násilí).                              5) V  listopadu 2022 se v rámci pravidelné Soustředěné odborné přípravy lektorů primární prevence rizikového chování personálu rezortu MO, kterou pro lektorský sbor dvakrát ročně pořádá Agentura personalistiky AČR,  uskutečnil seminář „Práce s násilím v blízkých vztazích“. Seminář byl organizován ve spolupráci s Odborem rovnosti žen a mužů Úřadu vlády ČR v rámci projektu Posilování kapacit a metodologická podpora v prevenci domácího a genderově podmíněného násilí. Vedli jej kliničtí psychologové norské organizace Alternativ til Vold, kteří lektorům prevence v rámci tématu představili i film „Zuřivec“, včetně metodické podpory jeho využívání v lektorské praxi. Proškoleno bylo 20 lektorů prevence rezortu MO. 
</t>
  </si>
  <si>
    <t>MO  informuje o zavedení mechanismu k předcházení a potírání výskytu nežádoucích a patologických jevů ve služebních a pracovních kolektivech správních úřadů prostřednictvím zřízení pozice ochránce lidských práv (ombudsman), zpracování resortní Koncepce primární prevence rizikového chování personálu, zřízení psychologické linky pomoci, organizace semináře k primární prevenci rizikového chování pro nové zaměstnance a uskutečnění semináře „Práce s násilím v blízkých vztazích“. Opatření je dle uvedených informací plněno.</t>
  </si>
  <si>
    <t xml:space="preserve">Zavedený mechaninismus v rezortu MO:                                                                               1)  Je zřízena pozice ochránce lidských práv (ombudsman), který provozuje anonymní linku ombudsman@army. cz .;  Státní tajemník v MO provozuje anonymní schránku "prošetřovatel@army.cz.                      (V hodnoceném období nebyla řešena žádná stížnost na porušení rovnosti žen a mužů, či na nevhodné chování na základě pohlaví).                                                                                2) V rezortu MO je zpracována Koncepce primární prevence rizikového chování personálu rezortu MO na období 2020 - 2027, k ní jsou zpracovávány "Akční plány", vždy na dvouleté obdoíbí. V působnosti sekce státního tajemníka je zřízena  Rezortní komise pro prevenci rizikového chování pod vedením státního tajemníka v MO, tajemník této komise je členem rezortní pracovní skupiny k prosazování rovnosti žen a mužů. Je připraven lektorský sbor - v tématu "Domácí násilí", " Mezilidské vztahy", "Mobbing, bossing , obtěžování", "Rodina a péče".                                                                                                                             3) Je zřízena  psychologická linka pomoci. Zaměstnancům/zaměstnankyním a studentům/studentkám  byl zpřístupněn propagační materiál  "Žádnou šanci diskriminaci, šikaně, obtěžování" , který připravila rezortní "Pracovní skupina k prosazování rovnosti žen a mužů".                                                                                                   4)  1x ročně je organizován seminář k primární prevenci rizikového chování pro nové zaměstnance, jehož součástí je přednáška k problematice rovnosti žen a mužů (ve struktuře - institucionální zabezpečení rovnosti, stereotypy,  obtěžování,  násilí). </t>
  </si>
  <si>
    <t>MO  informuje o zavedení mechanismu k předcházení a potírání výskytu nežádoucích a patologických jevů ve služebních a pracovních kolektivech správních úřadů prostřednictvím zřízení pozice ochránce lidských práv (ombudsman), který provozuje anonymní linku ombudsman@army. cz .a prostřednictvím provozu anonymní schránky "prošetřovatel@army.cz"  ze strany  Státního tajemníka MO.   Opatření je dle uvedených informací plněno.</t>
  </si>
  <si>
    <t>Vydán Služební předpis
státní tajemnice k řešení případů nevhodného chování na pracovišti (šikany, bossingu, mobbingu, sexuálního obtěžování a dalších), včetně zřízení pracovní skupiny k řešení této problematiky</t>
  </si>
  <si>
    <t xml:space="preserve">MPO informuje o vydání vnitřního předpisu týkajícího se řešení případů nežádoucího jednání a o zřízení pracovní skupiny k řešení problematiky nežádoucího jednání. Gestor Strategie se nemohl seznámit s obsahem předpisu, neboť nebyl zařazen mezi přílohy k informacím o plnění Strategie v roce 2023.
MPO neinformuje o tom, zda byla v příslušném období jmenována druhá pověřená osoba pro ohlášení sexuálního obtěžování na základě informací poskytnutích o plnění v roce 2022. Z uvedených informací také není jasné, zda lze toto ohlášení učinit anonymně či neanonymně a zda jej může podat také pracující na základě dohod konaných mimo pracovní poměr.
MPO zároveň neinformuje o mechanismu řešení těchto něžádoucích jevů, např. formou ustavení komise pro objasnění sexuálního obtěžování, zakotvení jejího statutu a postupu při objasňování ve vnitřních předpisech. Za vhodné preventivní opatření lze považovat také pravidelné průzkumy výskytu sexuálního obtěžování. 
Na základě uvedených informací nelze vyhodnotit opatření jako plněné.
</t>
  </si>
  <si>
    <t>Na MPO působí pro tuto oblast pověřená osoba a je možné předat tyto informace. Podání může podávat kterýkoliv zaměstnanec / zaměstnankyně MPO ve státnáí službě či v pracovním poměru. Na základě dotazníku z konce roku 2022 bude určena druhá osoba jako pověřenec, čímž bude touto osobou muž i žena.</t>
  </si>
  <si>
    <t>MPO informuje o tom, že na rezortu působí pro problematiku sexuálního obtěžování pověřená osoba a že je možné předat tyto informace. Tato osoba může přijímat a prošetřovat oznámení státních zaměstnankyň/zaměstnanců i zaměstnankyň/zaměstnanců v pracovním poměru. Současně bude přijata na tuto pozici druhá osoba, tak aby se zaměstnanci a zaměstnanykně mohli v případech obracet na muže či ženu dle své volby. Na základě těchto informací lze vyhodnotit opatření jako plněné.</t>
  </si>
  <si>
    <t>Na MPO působí pro tuto oblast pověřená osoba a je možné předat tyto informace.</t>
  </si>
  <si>
    <t>MPO informuje o tom, že na rezortu působí pro problematiku sexuálního obtěžování pověřená osoba a že je možné předat tyto informace. MPO však neposkytlo bližší informace o tom, jakým způsobem tento mechanismus funguje a zda může tato osoba přijímat a prošetřovat oznámení státních zaměstnankyň/zaměstnanců i zaměstnankyň/zaměstnanců v pracovním poměru. Na základě těchto informací lze vyhodnotit opatření pouze jako částečně plněné.</t>
  </si>
  <si>
    <t>Odd. 331, koordinace státní služby, v souladu s Organizačním řádem MPSV (v platném znění) přijímá oznámení a prošetřuje v nich uvedená podezření na sexuální nebo jiné obtěžování na pracovištích MPSV. Informaci o systému pro oznámení podezření na obtěžování (včetně sexuálního) v MPSV je prezentována trvale na intranetu MPSV v části "Další důležité odkazy" v rámci "Vnitřního oznamovacího systému MPSV". Zaměstnanci MPSV, a to jak ve služebním poměru nebo v pracovním poměru, kteří se domnívají, že se stali přímým objektem sexuálního nebo jiného obtěžování, nebo byli svědky takovéhoto jednání, mají možnost na toto upozornit prostřednictvím el. adresy obtezovani@mpsv.cz, schránky označené slovem Oznámení, která je umístěna v přízemí hlavní budovy MPSV, nebo osobně u pověřených státních zaměstnanců v sekci státního tajemníka Ing. Tomáše Kroutila (l. 2504) a Ing. Šárky Klinské (l. 2239).
V roce 2023 na stránkách VÚBP, v. v. i., bežely (a stále běží) podcasty k problematice šikany na pracovišti
Šikana v pracovním prostředí a obranné mechanizmy z pohledu zaměstnanců: mobbing, bossing, staffing  za r. 2023 – celkově 1280 zhlédnutí na platformách Youtube a Buzzsprout (celkově 2022-2023: 2057 zhlédnutí)
Šikana v pracovních vztazích z pohledu zaměstnavatelů (Mobbing, bossing, staffing #2) za r. 2023 – celkově 566 zhlédnutí na platformách  Youtube a Buzzsprout (celkově 2022-2023: 886 zhlédnutí)
VÚBP v. v. i., v roce 2023 poskytoval paradenství UZS při tvorbě Strategie boje proti násilnému chování na pracovišti ÚP ČR</t>
  </si>
  <si>
    <t>MPSV infomuje o zavedeném mechanismu pro ohlášení sexuálního obtěžování a jiných forem nežádoucího chování, a to jak anonymní, tak neanonymní cestou. Gestor oceňuje osvětové aktivity MPSV s cílem podpořit respektující a zdravou atmosféru na pracovišti formou podcastů.
MPSV neinfomoval o tom, zda toto ohlášení mohou učinit také pracovníci a pracovnice v rámci dohod konaných mimo pracovní poměr a neuvedl bližší informace o postupu při objasňování (kdo provádí toto objasňování a jaká opatření mohou být při zjištění nežádoucího jednání učiněna vůči tomu, kdo se jej dopouští). 
MPSV také neinformoval o opatřeních směřující k předcházení výskytu nežádoucích jevů, jako například školení pro vedoucí i řadové  zaměstnance a zaměstnankyně (jako součást vstupního školení s průběžným opakováním absolvování) či pravidelného provádění průzkumu výskytu sexuálního obtěžování.
Na základě uvedených informací nelze vyhodnotit opatření jako zcela plněné.</t>
  </si>
  <si>
    <t xml:space="preserve">Odd. 331, koordinace státní služby, v souladu s Organizačním řádem MPSV (v platném znění) přijímá oznámení a prošetřuje v nich uvedená podezření na sexuální nebo jiné obtěžování na pracovištích MPSV. Minimálně 2x ročně (v roce 2022 ve dnech 5. 1. a 6. 9.) umísťuje do části Novinky intranetu ministerstva informaci o systému pro oznámení podezření na korupci, protiprávní jednání a obtěžování (včetně sexuálního) v MPSV. Zaměstnanci MPSV, a to jak ve služebním poměru nebo v pracovním poměru, kteří se domnívají, že se stali přímým objektem sexuálního nebo jiného obtěžování, nebo byli svědky takovéhoto jednání, mají možnost na toto upozornit prostřednictvím el. adresy obtezovani@mpsv.cz, schránky označené slovem Oznámení, která je umístěna v přízemí hlavní budovy MPSV, nebo osobně u pověřených státních zaměstnanců v sekci státního tajemníka Ing. Tomáše Kroutila (l. 2504) a Ing. Šárky Klinské (l. 2239). </t>
  </si>
  <si>
    <t>MPSV informuje o zavedení vhodného mechanismu k předcházení a potírání výskytu nežádoucích a patologických jevů ve služebních a pracovních kolektivech správních úřadů prostřednictvím určeného organizačního útvaru Oddělení koordinace státní služby a stránek. Na základě zaslaných informací lze vyhodnotit opatření jako průběžně plněné.</t>
  </si>
  <si>
    <t xml:space="preserve">Odd. 331, koordinace státní služby, v souladu s Organizačním řádem MPSV (SP č. 11/2021) přijímá oznámení a prošetřuje v nich uvedená podezření na sexuální nebo jiné obtěžování na pracovištích MPSV. V roce 2021 provedlo v měsíci září dotazníkové šetření výskutu sexuálního obtěžování na pracovištích MPSV a cca 2x ročně umísťuje do části Novinky intranetu ministerstva informaci o systému pro oznámení podezření na korupci, protiprávní jednání a obtěžování (včetně sexiálního) v MPSV. Zaměstnanci MPSV, kteří se domnívají, že se stali přímým objektem sexuálního nebo jiného obtěžování, nebo byli svědky takovéhoto jednání, mají možnost na toto upozornit prostřednictvím el. adresy obtezovani@mpsv.cz nebo osobně u pověřených státních zaměstnanců v sekci státního tajemníka Ing. Tomáše Kroutila (l. 2504) a Ing. Šárky Klinské (l. 2239). 
Jedním ze základních interních dokumentů MPSV je SP státní tajemnice Organizační řád MPSV (v aktuálním znění), který v úvodu, kde je specifikovaná cílová skupina uvádí, že tento SP je určen pro státní zaměstnance a další zaměstnance MPSV.
V čl. 79 tohoto SP Sekce státního tajemníka je uvedeno, že tento útvar (sekce státního tajemníka):   a) vykonává činnosti související se zajišťováním organizačních věcí státní služby, správy služebných vztahů a odměňování státních zaměstnanců a vedoucích služebních úřadů podřízených ministerstvu, b)	plní úkoly související s pracovněprávními vztahy zaměstnanců ve správním úřadu a ředitelů organizací, jichž je ministerstvo zřizovatelem. 3)	V čl. 83 Oddělení koordinace státní služby je uvedeno: a)	Přijímá oznámení a prošetřuje v nich uvedená podezření na sexuální nebo jiné obtěžování na pracovištích ministerstva.
Sekce státního tajemníka v MPSV plní úkoly související jak s výkonem služebních vztahů, tak i s výkonem pracovněprávních vztahů. </t>
  </si>
  <si>
    <t>MPSV informuje o zavedení vhodného mechanismu k předcházení a potírání výskytu nežádoucích a patologických jevů ve služebních a pracovních kolektivech správních úřadů prostřednictvím určeného organizačního útvaru Oddělení  koordinace státní služby a stránek. Na základě zaslaných  informací lze vyhodnotit opatření jako průběžně plněné.</t>
  </si>
  <si>
    <t>Pozice prošetřovatele protiprávního jednání byla v MSp zavedena do 30. 6. 2023 a zároveň v tomto roce nebylo realizováno školení k prevenci nežádoucích a patologických jevů ve služebních a pracovních kolektivech, jehož součástí by také byla prevence sexuálního obtěžování ve státní správě. Státní zaměstnanci však mohou podle služebního řádu podat ve věcech výkonu služby a služebního poměru písemnou stížnost státnímu tajemníkovi, zatímco zaměstnanci v pracovním poměru se v takových situacích obracejí na své nadřízené.</t>
  </si>
  <si>
    <t>MSp informuje o mechanismu pro ohlášení sexuálního obtěžování státních zaměstnanců a zaměstnankyň a pracujících v režimu zákoníku práce. Neinformuje však o mechanismu v případě, že si ohlašovatel či ohlašovatelka přeje učinit ohlášení anonymně či jaký je postup v případě, že se nežádoucího jednání dopouští osoby příslušné k přijímání ohlášení.
Vzhledem k účinnosti zákona č. 171/2023 Sb., o ochraně oznamovatelů od 1. 8. 2023 došlo ke zrušení nařízení vlády č. 145/2015 Sb. vztahující se ke statutu osoby prošetřovatele. MSp v rámci informací o plnění opatření neupřesnil, zda je nastaven vnitřní mechanismus řešení oznámení dle tohoto zákona a zde je aplikovatelný také pro řešení nežádoucího chování jako je sexuální obtěžování, který vyžaduje specificky citlivý postup.
Vzhledem k tomu, že MSp neposkytl žádné informace o opatřeních směřující k přecházení výskytu nežádoucích jevů (např. školení pro vedoucí i řadové zaměstnance a zaměstnankyně jako součást vstupního školení s průběžným opakováním absolvování či pravidelného provádění průzkumu výskytu sexuálního obtěžování) nelze opatření vyhodnotit jako plněné</t>
  </si>
  <si>
    <t>V roce 2022 byla na MSp realizována tato školení na sociálněpatologické jevy: „Sexuální obtěžování na pracovišti“, které připravil NÚDZ dne 7. 9. 2022, počet účastníků byl 21 a „Šikana na pracovišti“, tento seminář připravil Mobbing Free Institut dne 22. 11. 2022, počet účastníků byl 25. 
GFP je online zapojen do projektu Stopper.cz, který se zabývá šikanou na pracovišti a pořádá jej MPSV.
V rámci MSp je zavedena pozice prošetřovatele protiprávního jednání: https://justice.cz/web/msp/oznamovani-protipravniho-jednani</t>
  </si>
  <si>
    <t>MSp v rámci poskytnuté doplňující informace o plnění opatření informuje o určení státního zaměstnance, který přijímá oznámení a prošetřuje v nich obsažená podezření (prošetřovatel). Prošetřovatel přijímá pouze oznámení na státní zaměstnance MSp. Dále informuje o realizaci školení k sex. obtěžování a šikaně. Na základě poskytnutých infnormací nelze vyhodnotit opatření jako zcela plněné.</t>
  </si>
  <si>
    <t>realizováno školení ve spolurpáci s VOP a ÚV ohledně prevence a řešení sexuálního obtěžování. V rámci MSp je zavedena pozice prošetřovatele protiprávního jednání: https://justice.cz/web/msp/oznamovani-protipravniho-jednani</t>
  </si>
  <si>
    <t xml:space="preserve">MSp v rámci poskytnuté doplňující informace o plnění opatření informuje o určení státního zaměstnance, který přijímá oznámení a prošetřuje v nich obsažená podezření (prošetřovatel). Prošetřovatel přijímá pouze oznámení na státní zaměstnance MSp. Na základě poskytnutých ifnormací nelze vyhodnotit opatření jako zcela plněné. </t>
  </si>
  <si>
    <t xml:space="preserve">Příslušný útvar přijímá oznámení na protiprávní jednání, stížnosti, podněty zaměstnanců a zaměstnankyň k porušování právních předpisů (včetně nežádoucích patologických jevů). Na takováto podání je brán zvláštní zřetel. K samotnému šetření se přistupuje citlivě. Je zohledněna nejen právní stránka věci, ale i sociální, etická či psychologická. Náprava v útvaru s výskytem nežádoucí chování je sledována. O aktivním řešení problému musí dotčený útvar informovat pověřený útvar (resp. státního tajemníka). Navržená nápravná opatření mohou mít různé formy (doporučení, sankce). V pověřeném útvaru je proškolen i tzv. Peer pracovník, který se zabývá vztahovou patologií a nabízí psychologickou pomoc v oblasti násilí na pracovišti. Všichni zaměstnanci a zaměstnankyně pověřeného útvaru jsou pravidelně proškolováni. V roce 2023 se zúčastnili závěrečné konference projektu MPSV „Systém trvalé ochrany a prevence pro eliminaci rizik násilí na pracovišti (STOPPER)“ a workshopů "Důstojné pracoviště v praxi" (Mobbing Free Institut) a "Prevence genderově podmíněného a sexuálního násilí na pracovišti" (NUDZ). Příslušný útvar se zabývá i problematikou ochrany oznamovatelů, zaměstnanci absolvovali školení „Zintenzivnění boje proti korupci: whistleblowing“, „Zintenzivnění boje proti korupci zvyšováním povědomí veřejného sektoru se zaměřením na soudce, orgány činné v trestním řízení a veřejnou správu“ (MSp), „Whistleblowing - interní vyšetřování a jeho psychologické aspekty“ (Unie podnikových právníků ČR). Zaměstnanci se zúčastňují jednání Mezirezortní koordinační skupiny pro boj s korupcí pod záštitou MSp a rovněž byli v roce 2023 přizváni na jednání kulatého stolu k aktualizaci Strategie rovnosti žen a mužů na léta 2021 – 2030 (Kapitola Bezpečí). </t>
  </si>
  <si>
    <t>MF informuje o mechanismu pro ohlášení sexuálního obtěžování a uvádí základní informace o řešení nežádoucího jednání. Pro vyhodnocení opatření jako zcela plněného gestoru chybí mimo jiné bližší informace o postupu při objasňování ohlášeného nežádoucího chování, o tom, zda je možné ohlásit anonymně i neanonymně, o tom, jaký je postup v případě, že se nežádoucího jednání dopouští osoba příslušná k přijímání ohlášení. 
Oceňujeme aktivity směřující k předcházení výskytu nežádoucích jevů jako je školení příslušného útvaru. Za vhodné preventivní opatření lze považovat také pravidelné průzkumy výskytu sexuálního obtěžování a rozšíření pravidelného školení o sexuálním obtěžování a dalších jevech na všechny vedoucí i řadové zaměstnance a zaměstnankyně jako součást vstupního školení s průběžným opakováním absolvování.
Z těchto důvodů je plnění vyhodnoceno jako plněno částečně.</t>
  </si>
  <si>
    <t xml:space="preserve">Pověřený útvar MF přijímá oznámení na protiprávní jednání, stížnosti a podněty státních zaměstnanců a zaměstnanců v pracovním poměru vztahující se obecně k porušování právních předpisů a to včetně nežádoucích patologických jevů. Na takováto podání je brán zvláštní zřetel s tím, že se k samotnému šetření přistupuje citlivě a zvažují se všechny nezbytné kroky s tím související. Při samotném šetření je zohledňována jak právní stránka věci, tak i sociální a psychologická. Návrhy nápravných opatření mohou mít různé formy, a to od nejmírnější povahy v podobě doporučení až po nástroje sankční povahy. O nápravě daného stavu, resp. aktivního řešení problému, musí následně dotčený útvar (příslušná osoba) informovat pověřený útvar, resp. státního tajemníka. Dochází tak k monitoringu nápravy v útvaru, kde bylo registrováno nežádoucí chování, a to v jakékoliv podobě. Zároveň v únoru 2022 byl v tomto útvaru určen peer pracovník, který se zabývá vztahovou patologií a nabízí poradenství v oblasti násilí na pracovišti. Zaměstnanci pověřeného útvaru jsou pravidelně proškolováni. V roce 2022 se především zúčastnili školení v rámci projektu „Systém trvalé ochrany a prevence pro eliminaci rizik násilí na pracovišti (STOPPER)“, realizovaného MPSV. V rámci projektu se peer pracovník účastnil speciálních setkání s experty na mediaci, supervizi, psychoterapii, krizovou intervenci a pracovní právo. V roce 2022 se školení zaměřená na prevenci výskytu patologických jevů uskutečnila ve dnech 9.3., 11. 5., 26. 5., 14. 6., 13. 10. Z resortu MF se do vzdělávání v rámci projektu STOPPER zapojilo celkem 20 zaměstnanců a zaměstnankyň (vedoucí, řadoví a personální zaměstnanci a zaměstnnakyně). 3. běh školení bude probíhat v první polovině roku 2023. Zaměstnanci a zaměstnankyně daného útvaru se navíc zúčastnili i školení „Ochrana oznamovatelů“, pořádaného Ústavem státu a práva AV ČR. </t>
  </si>
  <si>
    <t>MF informuje o zavedení vhodného mechanismu k předcházení a potírání výskytu nežádoucích a patologických jevů ve služebních a pracovních kolektivech správních úřadů prostřednictvím určeného organizačního útvaru, zavedení pozice peer pracovníka a školení k patologickým jevům na pracovišti včetně násilí. Opatření je dle uvedených informací plněno.</t>
  </si>
  <si>
    <t xml:space="preserve">Pověřený útvar MF přijímá oznámení na protiprávní jednání, stížnosti, podněty, atd. státních zaměstnanců a zaměstnanců v základním pracovněprávním vztahu vztahující se obecně k porušování právních předpisů (a to včetně zmíněných nežádoucích patologických jevů). Na takováto podání je brán zvláštní zřetel s tím, že se k samotnému šetření přistupuje citlivě a zvažují se všechny nezbytné kroky s tím související. V tomto ohledu nedochází k šetření pouze po právní linií, ale zejm. sociální a psychologické. Návrhy nápravných opatření mohou mít různé formy, a to od nejmírnější povahy v podobě doporučení až po nástroje sankční povahy. O nápravě daného stavu, resp. aktivního řešení problému, musí následně dotčený útvar (příslušná osoba) informovat pověřený útvar, resp. státního tajemníka. Dochází tedy k monitoringu nápravy v útvaru, kde bylo registrováno nežádoucí chování, a to v jakékoliv podobě. 
Zaměstnanci a zaměstnankyně pověřeného útvaru jsou pravidelně proškolováni. V roce 2021 se zúčastnili pracovního setkání k prevenci a řešení případů sexuálního obtěžování ve služebním úřadech. Tento interaktivní workshop připravila KVOP (Kancelář veřejného ochránce práv) ve spolupráci s ÚV. Zaměstnanci a zaměstnankyně se rovněž zúčastnili konference „Etika státních zaměstnanců: kde jsme a kudy dál?“, pořádané Filozofickým ústavem AV ČR a MV a jednání Pracovní skupiny pro rovné příležitosti žen a mužů na MF. Zástupce pověřeného útvaru byl přizván na společnou schůzku ohledně zapojení MF do projektu MPSV s názvem „Systém trvalé ochrany a prevence pro eliminaci rizik násilí na pracovišti (STOPPER)“.  Projekt posílí a systematicky ukotví rozvoj klíčových zaměstnanců a zaměstnankyň v krizové intervenci s expertní znalostí řešení vztahové patologie a psychologické pomoci v oblasti násilí na pracovišti. </t>
  </si>
  <si>
    <t>MF informuje o zavedení vhodného mechanismu k předcházení a potírání výskytu nežádoucích a patologických jevů ve služebních a pracovních kolektivech správních úřadů prostřednictvím určeného organizačního útvaru a o účasti zaměstnanců a zaměsnankyň na pracovním setkání k prevenci sexuálního násilí. Opatření je dle uvedených informací plněno.</t>
  </si>
  <si>
    <t>MZe v rámci poskytnutých informací o plnění opatření informuje o zavedení sběrného místa podnětů v organizačním řádu určením organizačního útvaru, aktualizací vstupního vzdělávání a přípravou dalších vzdělávacích projektů pro rok 2024 dle zadaných úkolů v rámci pracovní skupiny.</t>
  </si>
  <si>
    <t>MZe v rámci poskytnutých informací o plnění opatření informuje o zavedení mechanismu ohlašování nežádoucího jednání, nicméně z popisu není jasné, zda jej mohou využít jak zaměstnanci a zaměstnankyně ve služebním a pracovním poměru, tak praující v režimu dohod konaných mimo pracovní poměr. Neposkytuje bližší informace, zda je možné toto ohlášení učinit anonymně či neanonymně, ani o postupu při objasňování ohlášeného jednání. Absentují také informace o zavedených opatřeních směřující k předcházení výskytu nežádoucích jevů kromě vstupního školení (např. pravidelné průzkumy výskytu sexuálního obtěžování a rozšíření školení v rámci průběžného vzdělávání).
Na základě poskytnutých informací tedy nemůže být opatření vyhodnoceno jako plněné.</t>
  </si>
  <si>
    <t>Problematika sexuálního obtěžování, nežádoucích jevů na pracovištích a  zásady etického jednání ve správních úřadech je součástí vstupního i následného školení zaměstnanců MZe.</t>
  </si>
  <si>
    <t>MZe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Na základě poskytnutých informací tedy nemůže být opatření vyhodnoceno jako plněné.</t>
  </si>
  <si>
    <t>Problematika sexuálního obtěžování, nežádoucích jevů na pracovištích a  zásady etického jednání ve správních úřadech je součástí školení zaměstnanců MZe.</t>
  </si>
  <si>
    <t>MZV periodicky provádí anonymní průzkum sexuálního obtěžování na pracovišti mezi zaměstnanci, který je následně vyhodnocován. Sdělením ředitele Odboru kanceláře státního tajemníka a koncepčního řízení ve věcech služby byly vydány 3 informační materiály (Psychologické služby na MZV, Vztahy mezi zaměstnanci a Sociálně-patologické jevy na pracovišti), které upozorňují mj. na problematiku sexuálního obtěžování a možnostech jeho řešení. Tyto materiály jsou dostupné všem zaměstnancům v interním systému rezortu. Psycholožka MZV zároveň pořádá pravidelné školení s názvem Sociálně-patologické jevy na pracovišti, které se problematiky přímo dotýká. Tohoto školení se mohou zúčastnit všichni zaměstnanci.</t>
  </si>
  <si>
    <t xml:space="preserve">MZV informuje o realizaci dotazníkového šetření k sex. obtěžování, informačních materiálech a školeních poskytovaných zaměstnacům a zaměstnankyním jako opatření směřující k prevenci výskytu nežádoucích jevů. MZV však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kritéria splnění opatření). 
MZV neposkytlo informace o tom, zda je školení součástí vstupního i následného vzdělávání a systému vzdělávání vědoucích zaměstnanců a zaměstnankyň a jak reflektuje výsledky dotazníkového šetření.
Na základě poskytnutých informací tedy nemůže být opatření vyhodnoceno jako plněné. </t>
  </si>
  <si>
    <t>Na MZV proběhlo v listopadu 2022 dotazníkové šetření k sexuálnímu obtěžování. V roce 2022 byl rovněž schválen a zveřejněn nový Etický kodex, který problematiku sexuálního obtěžování podrobně řeší.</t>
  </si>
  <si>
    <t xml:space="preserve">MZV informuje o realizaci dotazníkového šetření k sex. obtěžování a vytvoření etického kodexu. MZV však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Pouze o existenci psychologa, etické a kárné komise Na základě poskytnutých informací tedy nemůže být opatření vyhodnoceno jako plněné. </t>
  </si>
  <si>
    <t>S cílem účinně předcházet a potírat výskyt nežádoucích jevů na pracovišti na MZV působí psycholg, etická komise a kárná komise</t>
  </si>
  <si>
    <t xml:space="preserve">MZV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Pouze o existenci psychologa, etické a kárné komise Na základě poskytnutých informací tedy nemůže být opatření vyhodnoceno jako plněné. </t>
  </si>
  <si>
    <t xml:space="preserve"> 31. 12. 2030 </t>
  </si>
  <si>
    <t xml:space="preserve">Zaměstnanci mají možnost v případech sexuálního obtěžování využít oznámení (včetně anonymního) prostřednictvím schránky přístupné vně budovy ministerstva, případně se mohou obrátit na své nadřízené, personální odbor, prošetřovatele, či státního tajemníka. Odbor personální a státní služby MŽP pracuje s příručkou „Prevence sexuálního obtěžování ve státní správě“. Příručka byla distribuována také na všechny podřízené rezortní organizace. Opatření je plněno zavedením mechanismu k účinnému předcházení a potírání výskytu nežádoucích a patologických jevů v Ministerstvu životního prostředí prostřednictvím určení zaměstnance v sekci státní tajemnice pro přijímání a prošetřování oznámení státních zaměstnankyň/zaměstnanců a zaměstnankyň/zaměstnanců v pracovním poměru (dle ktiréria splnění opatření). Mechanismus je zajištěn také dílčími úkony, jako je školení v rámci nástupu nových zaměstnanců, školení v rámci průběžného vzdělávání všech zaměstnanců a školení zaměřená na představené, což je upřesněno v bodě I.2.2.3.
Zároveň je kladen důraz na dodržování etického kodexu, který zaměstnance zavazuje k vyvarování se nežádoucího jednání. </t>
  </si>
  <si>
    <t>MŽP informuje o zavedení mechanismu k předcházení a potírání výskytu nežádoucích a patologických jevů ve služebních a pracovních kolektivech správních úřadů prostřednictvím určení zaměstnance v sekci státní tajemnice pro přijímání a prošetřování oznámení státních zaměstnankyň/zaměstnanců a zaměstnankyň/zaměstnanců v pracovním poměru a průběžném vzdělávání zaměstnanců. 
MŽP neinfomuje o postupu v případě, že se nežádoucího jednání dopouští zaměstnanec příslušný k přijímání ohlášení či zda může mechanismu využít také pracující v režimu dohod konaných mimo pracovní poměr. Absentují také informace o postupu při objasňování ohlášeného jednání. Za vhodné lze označit také pravidelné průzkumy výskytu sexuálního obtěžování. 
Opatření je dle uvedených informací plněno.</t>
  </si>
  <si>
    <t xml:space="preserve">Zaměstnanci mají možnost v případech sexuálního obtěžování využít oznámení (včetně anonymního) prostřednictvím schránky přístupné vně budovy ministerstva, případně se mohou obrátit na své nadřízené, personální odbor, prošetřovatele, či státního tajemníka. Odbor personální a státní služby MŽP pracuje s příručkou „Prevence sexuálního obtěžování ve státní správě“. Příručka byla distribuována také na všechny podřízené rezortní organizace. Opatření je plněno zavedením mechanismu k účinnému předcházení a potírání výskytu nežádoucích a patologických jevů v Ministerstvu životního prostředí prostřednictvím určení zaměstnance v sekci státní tajemnice pro přijímání a prošetřování oznámení státních zaměstnankyň/zaměstnanců a zaměstnankyň/zaměstnanců v pracovním poměru (dle ktiréria splnění opatření). Mechanismus je zajištěn také dílčími úkony, jako je školení v rámci nástupu nových zaměstnanců, školení v rámci průběžného vzdělávání všech zaměstnanců a školení zaměřená na představené, což je upřesněno v bodě I.2.2.3. 
Zároveň je kladen důraz na dodržování etického kodexu, který zaměstnance zavazuje k vyvarování se nežádoucího jednání. </t>
  </si>
  <si>
    <t>MŽP informuje o zavedení vhodného mechanismu k předcházení a potírání výskytu nežádoucích a patologických jevů ve služebních a pracovních kolektivech správních úřadů prostřednictvím určení zaměstnance v sekci státní tajemnice pro přijímání a prošetřování oznámení státních zaměstnankyň/zaměstnanců a zaměstnankyň/zaměstnanců v pracovním poměru a průběžném vzdělávání zaměstnanců. Opatření je dle uvedených informací plněno.</t>
  </si>
  <si>
    <t>Ministerstvo životního prostředí spolupracuje při zvyšování povědomí o problematice sexuálního obtěžování a možnostech jeho řešení ve státní správě předáváním relevatních materiálů a informací zaměstnancům a zaměstnankyním, včetně začlňeňováním této problematiky do školení.</t>
  </si>
  <si>
    <t xml:space="preserve">MŽP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Na základě poskytnutých informací tedy nemůže být opatření vyhodnoceno jako plněné. </t>
  </si>
  <si>
    <t>V roce 2023  byla aktualizována příručka pro nové zaměstnance, obsahující základní seznámení s problematikou genderové rovnosti, genderově podmíněného a sexuálizovaného násilí. Toto téma je také jedním z komponent vstupního úvodního vzdělávání nově nastoupivších zaměstnanců. Dne 30.5.2023 se uskutečnil vzdělávací seminář organizace ROSA pro zaměstnance personálního odboru a Kanceláře státního tajemníka k tématu domácího a sexualizovaného násilí ("Jak pomáhat obětem domácího násilí"). 15.12.2023 proběhlo školení určené všem zaměstancům k průřezovému tématu rovnosti žen a mužů, jehož součástí byla rovněž problematika domácího a genderově podmíněného násilí (přednášejícím byl interní lektor MZ a GFP resortu MZ JUDr. Jiří Berkovec).</t>
  </si>
  <si>
    <t xml:space="preserve">MZd informuje o některých opatření směřujících k předcházení výskytu sexuálního obtěžování jako jednoho z nežádoucích jevů. MZd však v rámci poskytnutých informací o plnění opatření neinformuje o zavedení mechanismu k účinnému předcházení a potírání výskytu nežádoucích a patologických jevů ve služebních a pracovních kolektivech správních úřadů prostřednictvím zřízení nebo určení organizačního útvaru nebo služebního nebo pracovního místa pro přijímání a prošetřování oznámení státních zaměstnankyň/zaměstnanců a zaměstnankyň/zaměstnanců v pracovním poměru (dle ktiréria splnění opatření). Popsané aktivity se týkají mimo jiné tématu domácího násilí, které nesouvisí se sexuálním obtěžováním na pracovišti. 
Na základě poskytnutých informací tedy nemůže být opatření vyhodnoceno jako plněné. </t>
  </si>
  <si>
    <t>MZd neposkytlo informace o plnění opatření.</t>
  </si>
  <si>
    <t>MZd neposkytlo informace o plnění opatření. Opatření tak nelze vyhodnit jako plněné.</t>
  </si>
  <si>
    <t>Odbor PER, do jehož gesce zabezpečování koordinace úkolů rovných příležitostí pro ženy a muže v resortu zdravotnictví a příprava podkladů za MZ pro jednání ve výborech Úřadu vlády řešících problematiku rovnosti žen a mužů a domácího a genderově podmíněného násilí spadá, si dovoluje Odbor rovnosti žen a mužů ÚV ČR informovat, že dosud nebylo přistoupeno k plnění opatření vyplývajících ze shora uvedeného vládního dokumentu. Bylo ujednáno, že faktickému zahájení plnění opatření věcnými útvary bude předcházet vypracování návrhu závazného rozdělení gescí k plnění příslušných opatření náměstkem pro řízení sekce a legislativy a práva. Tento materiál bude po vnitřním připomínkovém řízení následně předložen poradě vedení ke schválení tak, aby byla zajištěna závaznost plnění opatření pro všechny dotčené úvary, a bylo možné toto plnění průběžně monitorovat a případně také vynucovat.</t>
  </si>
  <si>
    <t>MZd informuje, že v uplynulém roce nepřistoupilo k plnění opatření.</t>
  </si>
  <si>
    <t>b) realizace školení</t>
  </si>
  <si>
    <t>ÚV ČR ve spolupráci s KVOP v roce 2023 2 semináře k prevenci a řešení sexuálního obtěžování na pracovišti pro oblastní inspektoráty práce (28.3. a 8.6.). Na 2.5. 2024 je plánováno šlolení k prevenci sexuálního obtěžování na pracovišti pro MD.</t>
  </si>
  <si>
    <t>ÚV ČR ve spolupráci s KVOP v roce 2023 2 semináře k prevenci a řešení sexuálního obtěžování na pracovišti pro oblastní inspektoráty práce (28.3. a 8.6.). Na 2.5. 2024 je plánováno šlolení k prevenci sexuálního obtěžování na pracovišti pro MD</t>
  </si>
  <si>
    <t xml:space="preserve">ÚV ČR ve spolupráci s KVOP uspořádal dne 30. března 2023 seminář  k prevenci a řešení sexuálního obtěžování na pracovišti pro Státní úřad inspekce práce, resp. oblastní inspektoráty práce. ÚV ČR v roce 2022 připravil také příručku k domácímu a genderově podmíněnému násilí pro samosprávy, která zahrnuje mj. i problematiku sexuálního násilí a obtěžování. </t>
  </si>
  <si>
    <t>V návaznosti na vydání příručky k prevenci sexuálního obtěžování ve státní správě byla ve spolupráci s VOP realizována ve sledovaném odbobí jedno školení k prevenci sexuálního obtěžování pro inspektoráty práce. Nad rámec školení státní správy ÚV ČR připravil příručku pro samosprávy zahrnující problematiku.</t>
  </si>
  <si>
    <t xml:space="preserve">Úřad vlády ve spolupráci s Kanceláří veřejného ochránce práv v roce 2019 vydal pro úřady příručku Prevence sexuálního obtěžování ve státní správě,  která má napomoci služebním úřadům v předcházení případům sexuálního obtěžování mezi státními zaměstnanci a zaměstnankyněmi. V návaznosti na vydání příručky pořádají prakticky zaměřená pracovní setkání pro služební úřady. V roce 2021 proběhla celkem 4 školení (19.5., 16-17.6., 10.11. a 19-20.5.). Jejich cílem bylo jednak osvětlit, co se z pohledu práva rozumí sexuálním obtěžováním, a dále především diskutovat nad praktickými příklady a efektivními způsoby jejich řešení. V širším smyslu je cílem setkání napomoci profesionálnímu výkonu státní služby minimalizací výskytu patologických jevů ve vztazích na pracovišti, případně jejich efektivnímu řešení. Květnové školení bylo určeno specificky prošetřovatelům a prošetřovatelkém případů sexuálního obtěžování ve státní správě.  </t>
  </si>
  <si>
    <t xml:space="preserve">V návaznosti na vydání příručky k prevenci sexuálního obtěžování ve státní správě byla ve spolupráci s VOP realizována v uplynulém roce 4 tematická školení  (19.5., 16-17.6., 10.11. a 19-20.5.).   </t>
  </si>
  <si>
    <t>B.1.2.6</t>
  </si>
  <si>
    <t>Podporovat prevenci sexuálního obtěžování ve sportu</t>
  </si>
  <si>
    <t>Podporovat v rámci dotačního řízení projekty zaměřené na prevenci sexuálního obtěžování ve sportu a ve spolupráci s Komisí sportu žen aktualizovat příručku Prevence obtěžování v prostředí sportu v České republice.</t>
  </si>
  <si>
    <t>a) podpořené projekty
b) aktualizovaná příručka</t>
  </si>
  <si>
    <t>V rámci Výzvy Sportovní organizace olympijského a paralympijského hnutí 2023 podpořila NSA neinvestiční dotací činnost Komise rovných příležitostí  Českého olympijského výboru, která se zabývá také tématem bezpečného sportu pro všechny v souvislosti se sexuálním obtěžováním.
NSA v rámci tohoto tématu spolupracuje s Úřadem vlády na přípravě metodických materiálů, které mají nastavit základní politiky prevence.</t>
  </si>
  <si>
    <t>NSA podpořila neinvestiční dotací činnost Komise rovných příležitostí Českého olympijského výboru v rámci Výzvy Sportovní organizace olympijského a paralympijského hnutí 2023. Činnost Komise rovných příležitostí Českého olympijského výboru se zabývá mj. tématem bezpečného sportu pro všechny v souvislosti se sexuálním obtěžováním. Aktualizace příručky nebyla ve sledovaném období dokončena. Vzhledem k tomu, nelze vyhodnotit opatření jako zcela plněné.</t>
  </si>
  <si>
    <t>Pravidelně aktualizujeme příručku Prevence obtěžování v prostředí sportu v České republice. Dále spolupracujeme s Komisí sporu žen.</t>
  </si>
  <si>
    <t>NSA informuje o pravidelné aktualizaci příručky Prevence obtěžování v prostředí sportu v České republice. U uvedeného však není jasné, kdy poslední aktualizace proběhla a zda na ní spolupracovala Komise sportu žen. NSA současně v poskytnutých podkladech neinformuje o podpořených projektech zaměřených na prevenci sexuálního obtěžování ve sportu v dotačním řízení (dle indikátoru splnění opatření pro roky 2021-2030). Na základě těchto informací nemůže být opatřeno vyhodnoceno jako plněné.</t>
  </si>
  <si>
    <t>Je řešeno v rámci Koncepce 2025 a bude promítnuto v novém Akčním plánu.</t>
  </si>
  <si>
    <t>NSA v poskytnutých podkladech neiformuje o podpořených projektech zaměřených na prevenci sexuálního obtěžování ve sportu v dotačním řízení (dle indikátoru splnění opatření pro roky 2021-2030). Na základě těchto informací nemůže být opatřeno vyhodnoceno jako plněné.</t>
  </si>
  <si>
    <t>Podporovat opatření ke zvyšování bezpečí občanů a občanek ve veřejném prostoru (např. kamerové systémy, mapy budoucnosti) a zohledňovat specifické potřeby žen a mužů prostřednictvím dotačních programů MV a evropských programů, zahrnovat je do strategických materiálů prevence kriminality a předávat aktuální informace veřejnosti. Zohledňovat potřeby zranitelných skupin obyvatel.</t>
  </si>
  <si>
    <t>Města a obce</t>
  </si>
  <si>
    <t>Zahrnuto do systému přidělování dotací v rámci dotačních programů prevence kriminality na místní úrovni.</t>
  </si>
  <si>
    <t>MV informuje o zahrnutí podpory tématu v rámci dotačních programů. Neinformuje však o konkrétním způsobu zahrnutí této podpory, finanční alokaci vyčleněné na podporu těchto opatření či konkrétních projektů, zveřejnění informace o podpořených opatření a jejich zahrnutí do strategických materiálů (indikátory splnění opatření a-d). Na základě těchto informací tedy opatření nemůže být vyhodnoceno jako zcela plněné.</t>
  </si>
  <si>
    <t xml:space="preserve">Opatření byla začleněna do materiálu Strategie prevence kriminality na léta 2022 až 2027 a je součástí dotačního Programu prevence kriminality. </t>
  </si>
  <si>
    <t>MV informuje o začlenění opatření opatření ke zvyšování bezpečí občanů a občanek ve veřejném prostoru do strategických materiálů. Neinformuje však ale o podpoře těchto konkrétních opatření v rámci dotačních programů a evropských projektů, finanční alokaci vyčleněné na podporu těchto opatření a zvřejnění informace o podpořených informací (indikátory splnění opatření a-d). Na základě těchto informací tedy opatření nemůže být vyhodnoceno jako zcela plněné.</t>
  </si>
  <si>
    <t xml:space="preserve">V nové Strategii prevence kriminality jsou specifické cíle zaměřené na prevenci kriminality v rizikových lokalitách, metodickou pomoc a podporu pro vytvoření systémových podmínek vedoucích ke snižování kriminality v obcích, rozvíjení projektů Bezpečná země, Bezpečná lokalita, Bezpečné bydlení zaměřené na situační prevenci kriminality, efektivní rozvíjení využívání městských kamerových a dohlížecích systémů (MKDS) za účelem zvyšování bezpečnosti a prevence kriminality a další. </t>
  </si>
  <si>
    <t>Kraje, města, obce</t>
  </si>
  <si>
    <t>V roce 2023 byly vyhlášeny výzvy č. 61, 62, 63 a 77 (zelená infrastruktura), které obsahují příslušné pasáže související s pocitem bezpečí, které nám byly doporučeny ÚV.
https://irop.gov.cz/cs/vyzvy-2021-2027/vyzvy/65vyzvairop
https://irop.gov.cz/cs/vyzvy-2021-2027/vyzvy/64vyzvairop
https://irop.gov.cz/cs/vyzvy-2021-2027/vyzvy/63vyzvairop
https://irop.gov.cz/cs/vyzvy-2021-2027/vyzvy/77vyzvairop</t>
  </si>
  <si>
    <t>V roce 2023 byly vyhlášeny výzvy č. 61, 62, 63 a 77 (zelená infrastruktura) v rámci kterých byla zahrnuta doporučení ÚV ČR pro danou oblast.</t>
  </si>
  <si>
    <t xml:space="preserve">V roce 2022 byly vyhlášeny výzvy č. 40 a 41 (Infrastruktura pro bezpečnou nemotorovou dopravu), které svou podstatou zvyšují bezpečí ve veřejném prostoru. V těchto výzvách je rovněž aplikováno kritérium přijatelnosti projektu „Projekt zajišťuje bezpečnost a bezbariérovost dopravní infrastruktury pro všechny účastníky provozu na pozemních komunikacích.“
https://irop.mmr.cz/cs/vyzvy-2021-2027/vyzvy/41vyzvairop https://irop.mmr.cz/cs/vyzvy-2021-2027/vyzvy/40vyzvairop </t>
  </si>
  <si>
    <t>MMR informujeo vyhlášení výzev č. 40 a 41 (Infrastruktura pro bezpečnou nemotorovou dopravu). V rámci výzev nejsou explicitně podporována opatření ke zvýšení pocitu bezpečí žen a mužů  ve veřejném prostoru v souvislosti s násilím (např.úprava veřejného prostranství, rozšíření osvětlení, zavádění kamerový systému, ad. v rizikových místech). Současně tedy nemohla být ani veřenojnost informovány o těchto opatřeních. Na základě těchto informací tedy opatření nemůže být vyhodnoceno jako zcela plněné.</t>
  </si>
  <si>
    <t>IROP není primárně zaměřen na zvyšování pocitu bezpečí ve veřejném prostoru. SC 2.2 IROP je v aktivitě „Zelená infrastruktura ve veřejném prostranství měst a obcí“ zaměřen na ucelené projekty ve veřejném prostranství ve vazbě na zelenou infrastrukturu, boj proti klimatické změně a zajištění ekosystémových služeb. K bezpečnosti veřejného prostoru může přispět úprava veřejného prostranství, osvětlení apod. Na úrovni způsobilých výdajů může být v řešeném území podpořen také kamerový a zabezpečovací systém (například SOS point, chytré lampy s nouzovým tlačítkem).  V SC 2.1 je podporována aktivita „Infrastruktura pro bezpečnou nemotorovou dopravu“. I další SC a aktivity mohou na úrovni způsobilých výdajů zajišťovat bezpečnostní prvky (např. kamerový systém v pořizovaných autobusech, zajištění vstupu do budov škol).
IROP 2021 – 2027 je ve fázi přípravy a schvalování Programového dokumentu. Schválení PD je předpokládáno v roce 2022.</t>
  </si>
  <si>
    <t>MMR informuje o tom, že program IROP 2021 – 2027 je ve fázi přípravy a schvalování Programového dokumentu. Opatření ke zvýšení pocitu bezpečí žen a mužů (úprava veřejného prostranství, osvětlení, kamerový systém, ad. v rizikových místech)  tudíž v uplynulém roce nemohla být v rámci tohoto programu podporována. Na základě těchto informací tedy opatření nemůže být vyhodnoceno jako plněné.</t>
  </si>
  <si>
    <t>Podporovat v rámci výzev z OP Doprava opatření zaměřená na zvýšení pocitu bezpečí a odstranění genderově podmíněného násilí ve veřejné dopravě a související infrastruktuře</t>
  </si>
  <si>
    <t>Podporovat v rámci výzev z OP Doprava opatření zaměřená na zvýšení pocitu bezpečí a odstranění genderově podmíněného násilí ve veřejné dopravě a související infrastruktuře (stanicích, zastávkách, přístupových cestách, výpravních budovách apod.) a současně informovat o podpořených opatřeních veřejnost.</t>
  </si>
  <si>
    <t xml:space="preserve">V rámci vyhlášených výzev Programu Doprava 2021-2027 zaměřených na drážní infrastrukturu je stále povinně vyžadována příloha žádosti o podporu, která se zabývá naplňováním horizontálních principů z hlediska rovných příležitostí a nediskriminace. V roce 2023 probíhalo příjem projektů v následujících výzvách:
• Výzva č. 01 - Železniční infrastruktura TEN-T
• Výzva č. 02 - Železniční infrastruktura mimo TEN-T
• Výzva č. 09 - Infrastruktura městské drážní dopravy (novostavby)
• Výzva č. 10 - Infrastruktura městské drážní dopravy (modernizace) </t>
  </si>
  <si>
    <t>MD informuje o povinném zahrnutí přílohy žádosti o podporu zaměření na naplňování horizontálních principů včetně rovných příležitostí a nediskriminace v nově vyhlášených výzvách Programu Doprava 2021-2027 zaměřených na drážní infrastrukturu. MD však v zaslaných podkladech neinformuje o zahrnutí podpory opatření zaměřených na zvýšení pocitu bezpečí a odstranění genderově podmíněného násilí ve veřejné dopravě a související infrastruktuře. Na základě těchto informací tedy opatření nemůže být vyhodnoceno jako zcela plněné.</t>
  </si>
  <si>
    <t>V rámci nově vyhlášených výzev Programu Doprava 2021-2027 zaměřených na drážní infrastrukturu je povinně vyžadována příloha žádosti o podporu, která se zabývá naplňováním horizontálních principů z hlediska rovných příležitostí a nediskriminace. Za rok 2022 se jedná konkrétně o následující výzvy:Výzva č. 01 - Železniční infrastruktura TEN-T, Výzva č. 02 - Železniční infrastruktura mimo TEN-T, Výzva č. 09 - Infrastruktura městské drážní dopravy (novostavby), Výzva č. 10 - Infrastruktura městské drážní dopravy (modernizace)</t>
  </si>
  <si>
    <t>MD v zaslaných podkladech neinformuje vypsaných výzvách OP Doprava a zahnruté podpoře opatření zaměřených na zvýšení pocitu bezpečí a odstranění genderově podmíněného násilí ve veřejné dopravě a související infrastruktuře. Na základě těchto informací tedy opatření nemůže být vyhodnoceno jako plněné.</t>
  </si>
  <si>
    <t>Bude naplňováno pouze jako sekundární efekt u některých projektů podpořených v rámci plánovaných výzev OP Doprava, nicméně žádné samostatné výzvy zaměřené na toto opatření nebudou vyhlašovány. V rámci OP Doprava budou obecně podporována opatření zaměřená na výstavbu a modernizaci dopravní infrastruktury, přičemž lze předpokládat, že tato modernizace má jako jeden ze sekundárních efektů mimo jiné i dílčí pozitivní příspěvek ke zvýšení bezpečnosti ve veřejném prostoru.</t>
  </si>
  <si>
    <t xml:space="preserve">MD v zaslaných podkladech neinformuje vypsaných výzvách OP Doprava a zahnruté podpoře opatření zaměřených na zvýšení pocitu bezpečí a odstranění genderově podmíněného násilí ve veřejné dopravě a související infrastruktuře. Na základě těchto informací tedy opatření nemůže být vyhodnoceno jako plněné. </t>
  </si>
  <si>
    <t>B.1.4</t>
  </si>
  <si>
    <t>B.1.4.1</t>
  </si>
  <si>
    <t xml:space="preserve">Osvětě v oblasti bezpečí v online prostředí se Policie ČR věnuje dlouhodobě v rámci pilíře Tvoje cesta onlinem. V roce 2023 bylo v tomto pilíři bylo v roce v rámci 4305 akcí osloveno 198 267 osob. 2. V roce 2023 byla do praxe uveden vzdělávací preventivní program Tvoje cesta onlinem II (vytvořený ve spolupráci s ČSOB). Program sestává z výukové prezentace a metodiky určených pro policejní preventisty. Tvoje cesta onlinem II vysvětluje nejčastější typy podvodných jednání v online prostředí, dotýká se i problematiky dezinformací a bezpečného pohybu na sociálních sítích. 3. V roce 2023 pokračovala aktivita Prevence ve školách, kde jsou prostřednictvím interaktivních tabulí Amos Vision dětem zprostředkovávána mj. témata jako sexuální zneužívání či hate speech. V roce 2023 byly spoty Prevence do škol přeloženy také do ukrajinského jazyka. </t>
  </si>
  <si>
    <t>MV informuje o zahájení preventivního programu Tvoje cesta onlinem II a pokračovní aktivity Prevence ve školách, kde jsou dětem zprostředkovávána také témata jako sexuální zneužívání či hate speechm, a přeložení spotů Prevence do škol do ukrajinského jazyka.</t>
  </si>
  <si>
    <t xml:space="preserve">Aktivity cílené na bezpečnost online prostředí byly zásadním směrem policejní prevence v roce 2022.  příkladem cílené aktivity na ochranu dětí lze uvést např. kampaň "to nevymažeš" realizovaná ve spolupráci se společností ESET (sexting/grooming)- propojeno na informační web k tématu www.tonevymazes.cz.V pilíři Tvoje cesta onlinembylo za rok 2022 v rámci 2800 akcí osloveno 72938 osob.  Realizován projekt ?prevence na školách - vytvořeno 6 inforamčních spotů určených pro vysílání na ZŠ a SŠ ((Zpátky do školy – osobní bezpečí ve městě i v přírodě, Jak kontaktovat Policii ČR?, Co je sexuální zneužívání a co s takovou situací může dítě dělat?, Co je domácí násilí a proč situaci doma řešit? Podvodné nabídky výhodných brigád a jak mohou skončit, Nenávistné komentáře na sociálních sítích – hate speech). V roce 2022 styční důstojníci pro menšiny ve spolupráci s policejními preventisty diskutovali ve všech regionech s dětmi ve školách na téma předsudečného násilí, které se stále častěji odehrává v prostředí sociálních sítí. </t>
  </si>
  <si>
    <t xml:space="preserve">MV informuje o kampani "to nevymažeš" realizovaná ve spolupráci se společností ESET (sexting/grooming)-, projektu Prevence na školách (mj. domácí a sexuální násilí, nenávistné komentáře) a realizovaných diskuzích preventistů na školách na téma předsudečného násilí. Dle uvedených informací je opatření plněno. </t>
  </si>
  <si>
    <t>V rámci nové Strategie prevence kriminality jsou úkoly zaměřené na na nastavení systému spolupráce a vzdělávání v oblasti prevence kybernetické kriminality na národní úrovni, nastavit a koordinovat systém v oblasti řešení kybernetické kriminality/kriminality páchané prostřednictvím informačních technologií, zejména na úrovni ÚSKPV PP ČR a KŘP, aktivně působit v oblasti prevence a osvěty kybernetické kriminality na všechny cílové skupiny s důrazem na skupiny zvlášť zranitelné v kyberprostoru, zejména děti a mládež, podporovat oběti kybernetické kriminality prostřednictvím sítě krajských poradenských a informačních center za využití metodiky pro práci a pomoc obětem kybernetické kriminality s cílem snižovat latenci kyberkriminality</t>
  </si>
  <si>
    <t xml:space="preserve">MV informuje o zahrnutí opatření k prevenci kyberkriminality a osvěte v této oblasti do Strategie prevence kriminality. Neiformuje však o výčtu osvětových aktivit v této oblasti v uplynulém roce (dle indikátoru splnění opatření). Na základě poskytnutých informací tedy nelze vyhodnotit opatření jako zcela plněné. </t>
  </si>
  <si>
    <t>B.1.4.2</t>
  </si>
  <si>
    <t xml:space="preserve">MPSV v roce 2023 na toto téma nerealizovalo žádnou aktivitu. </t>
  </si>
  <si>
    <t xml:space="preserve">MPSV ve spolupráci s NÚKIB a krajských úřadů zvyšuje povědomí o nebezpečí, které hrozí na internetu. Pro rok 2023 MPSV připravuje informační letáky na dané téma. </t>
  </si>
  <si>
    <t>MPSV neinformuje o konkrétním způsobu spolupráce s NÚKIB a krajských úřadů a realizovaných konkrétních aktivitách ke zvyšení ochrany dětí na internetu, a to jak v oblasti osvěty tak ani v  rámci činnosti OSPOD. Na základě poskytnutých informací nelze opatření vyhodnotit jako plněné.</t>
  </si>
  <si>
    <t>MPSV ve spolupráci s NÚKIB v roce 2021 distribuovalo prostřednictvím krajských úřadů metodickou příručku NÚKIB k práci s dětmi ohroženými v oblasti kyberbezpečí. Tato metodika podpořila OSPOD v rozpoznání rizik u dětí a v práci s nimi. Informační materiály pro děti budou zpracovány v roce 2022</t>
  </si>
  <si>
    <t xml:space="preserve">MPSV informuje o distribuci metodické příručky NÚKIB k práci s dětmi ohroženými v oblasti kyberbezpečí, mj. jako podpory OSPOD v rozpoznání rizik u dětí a v práci s nimi. Neinformuje však o výčtu konkrétních aktivit v rámci činnosti OSPOD za účelem zvýšení ochrany dětí na internetu. Na základě poskytnutých informací tedy nelze vyhodnotit opatření jako zcela plněné. </t>
  </si>
  <si>
    <t>B.1.4.3</t>
  </si>
  <si>
    <t>Podporovat prostřednictvím vzdělávání a osvětových aktivit ochranu žáků a žákyň a zvyšovat jejich kompetence, jak rozpoznat nebezpečí, nebezpečný obsah či chování na internetu mj. v návaznosti na revize Rámcových vzdělávacích programů v oblasti ICT a digitální gramotnosti.</t>
  </si>
  <si>
    <t>Tyto aktivity jsou řešeny v oblasti primární prevence rizikového chování.</t>
  </si>
  <si>
    <t>Informace poskytnutá MŠMT bohužel neobsahuje žádné bližší informace o výčtu vzdělávacích a osvětových aktivit zaměřených na zvyšování kompetencí žáků a žákyň, jak rozpoznat nebezpečí, nebezpečný obsah či chování na internetu. Opatření proto nemůže být vyhodnoceno jako plněné.</t>
  </si>
  <si>
    <t>MŠMT spolupracovalo na online kurzu kybernetické bezpečnosti „Bezpečně v kyber!“, který veřejnosti zpřístupnil NÚKIB. Kurz, který se zaměřuje na rizikové jevy v kyberprostoru, jako jsou kyberšikana, kyberstalking nebo hatespeech, je primárně určen pro pracovníky a pracovnice vzdělávání a prevence, pedagogy a pedagožky i ředitele a ředitelky škol, ale nyní si jej může projít kdokoli, kdo má o problematiku zájem.</t>
  </si>
  <si>
    <t>MŠMT informuje o spolupráci na online kurzu kybernetické bezpečnosti NÚKIB pro pracovníky a pracovnice vzdělávání a prevence, pedagogy a pedagožky i ředitele a ředitelky škol. Neinformuje však o výčtu vzdělávácích a osvětových aktivit MŠMT ke zvýšení ochrany žáků a žákyň a jejich kompetencí jak rozpoznat nebezpečí, nebezpečný obsah či chování na internetu v návaznosti na revizi Rámcových vzdělávacích programů v oblasti ICT a digitální gramotnosti (dle indikátoru splnění opatření). Na základě poskytnutých informací tedy nelze vyhodnotit opatření jako zcela plněné.</t>
  </si>
  <si>
    <t xml:space="preserve">MŠMT informuje o spolupráci na online kurzu kybernetické bezpečnosti NÚKIB pro pracovníky a pracovnice vzdělávání a prevence, pedagogy a pedagožky i ředitele a ředitelky škol. Neinformuje však o výčtu vzdělávácích a osvětových aktivit MŠMT ke zvýšení ochrany žáků a žákyň a jejich kompetencí jak rozpoznat nebezpečí, nebezpečný obsah či chování na internetu v návaznosti na revizi Rámcových vzdělávacích programů v oblasti ICT a digitální gramotnosti (dle indikátoru splnění opatření). Na základě poskytnutých informací tedy nelze vyhodnotit opatření jako zcela plněné. </t>
  </si>
  <si>
    <t>B.1.4.4</t>
  </si>
  <si>
    <t>Zvyšovat kompetence policistů a policistek zasahovat v případech kyberšikany, kyberstalkingu a odstraňování nebezpečného či nenávistného obsahu na internetu (včetně sexist online hate speech) za účelem zvýšení bezpečí všech osob v kyberprostoru</t>
  </si>
  <si>
    <t>Zvyšovat kompetence Policie ČR zasahovat v případech kyberšikany, kyberstalkingu a odstraňování nebezpečného či nenávistného obsahu na internetu (včetně sexist online hate speech) za účelem zvýšení bezpečí všech osob v kyberprostoru prostřednictvím proškolení policistů a policistek v této problematice.</t>
  </si>
  <si>
    <t xml:space="preserve">počet realizovaných školení </t>
  </si>
  <si>
    <t>Metodici KŘP a ÚO, vedoucí a zástupci vedoucích OOP a OOK i řadoví policisté se v průběhu celého roku 2023 účastnili školení pořádaných Úřadem vlády ČR na téma „Domácí a sexuální násilí v kyberprostoru“, kdy proběhla čtyři školení v Liberci, Hradci Králové, Ústí nad Labem a Plzni.</t>
  </si>
  <si>
    <t>MV informuje o 4 dvoudenních školení (Liberci, Hradci Králové, Ústí nad Labem a Plzni) organizovaných v roce 2023 Úřadem vlády ČR ve spolupráci s MV ČR a PČR v oblasti domácího a sexuálního násilí (v kyberprostoru). Opatření je dle uvedených informací plněno.</t>
  </si>
  <si>
    <t>V roce 2022 proběhlo celkem 6 školení (Praha, Olomouc) organizovaných Úřadem vlády ČR ve spolupráci s MV ČR a PČR v oblasti domácího a sexuálního násilí (v kyberprostoru), kterého se zúčastnili metodici KŘP a ÚO pro oblast obětí tr. činů a domácího násilí, vedoucí a zástupci vedoucích OOP a OOK SKPV i řadoví policisté. Specialisté Úřadu služby kriminální policie a vyšetřování na danou problematiku (kyberšikany a kyberstalkingu) se pravidelně účastní seminářů či školení na daná témata, a to jak na národní tak i mezinárodní úrovni. Získané poznatky jsou dále přenášeny směrem do Policie ČR v rámci vzdělávacích aktivit policejního vzdělávání, kde jsou obsaženy ve specializovaných přednáškách. O využití nových trendů a programů v boji proti uvedenému jednání jsou dále policisté informováni také v rámci instrukčně metodických zaměstnání nebo dalších seminářů a setkání.</t>
  </si>
  <si>
    <t>MV informuje o realizaci 6 školení (Praha, Olomouc) v roce 2022 organizovaných Úřadem vlády ČR ve spolupráci s MV ČR a PČR v oblasti domácího a sexuálního násilí (v kyberprostoru). Opatření je dle uvedených informací plněno.</t>
  </si>
  <si>
    <t>Jsou připraveny dva druhy školení v gesci ÚV, ale nemohly se konat díky mimořádným opatřením v souvislosti s Covid 19. Jejich konání je posunuto na rok 2022.</t>
  </si>
  <si>
    <t>MV informuje o přípravě školení ve spolupráci s ÚV ČR za účelem zvyšovat kompetence Policie ČR zasahovat v případech kyberšikany, kyberstalkingu a odstraňování nebezpečného či nenávistného obsahu na internetu v uplynulém roce. Vzhledem k tomu, že realizace připravených školení musela být odsunuta na začátek roku 2022, nelze opatření vyhodnotit jako zcela splněné.</t>
  </si>
  <si>
    <t xml:space="preserve"> V roce 2023 ÚV ČR pokračoval ve školení policistů a policistek v oblasti domácího a genderově podmíněného násilí včetně kybernásilí v rámci nového projektu z OPZ+ zaměřeném na implementaci Strategie rovnosti žen a mužů. Projekt zahrnuje klíčovou aktivitu k metodické podpoře profesí v nejčastějším kontaktu s oběťmi domácího a genderově podmíněného násilí, včetně Policie ČR. V roce 2023 se školili zástupci a zástupkyně policie v Plzeňském, Jihomoravském, Libereckém a Královehradeckém kraji. V roce 2023 byly také finalizovány příručky pro oba semináře, které jsou na školeních distribuovány. .</t>
  </si>
  <si>
    <t>V roce 2023 ÚV ČR pokračoval ve školení policistů a policistek v oblasti domácího a genderově podmíněného násilí včetně kybernásilí v rámci nového projektu z OPZ+</t>
  </si>
  <si>
    <t>V rámci projektu “Posilování kapacit a metodologická podpora v prevenci domácího a genderově podmíněného násilí” realizuje ÚV ČR 2 typy školení: Seminář pro policisty a policistky v oblasti sexuálního a domácího násilí a Seminář pro policisty a policistky v oblasti domácího a genderově podmíněného násilí v kyberprostoru a to ve spolupráci s  kvalifikovanými lektory v dané problematice: pplk. Mgr. Martinou Petrovičovou, JUDr. Danielem Bartoňem, LL.M. (Cantab), Ph.D., doc. PhDr. Reném Szotkowskim, Ph.D., Bc. Pavlem Schweinerem a doc. Mgr. Kamilem Kopeckým, Ph.D. V roce 2022 proběhlo 8 školení, zbytek je naplánovaný na rok 2023. Školení se konala opakovaně v Praze v červnu a v prosinci 2022. V listopadu 2022 se školili zástupci policie v Olomouckém a Moravskoslezském kraji. Zájem o tuto aktivitu je u Policie velký, ÚV ČR proškolil již 199 policistů. Z důvodu poptávky ze strany účastníků pracuje ÚV ČR na příručkách pro oba semináře. Jejich finalizace a distribuce je plánována na rok 2023.</t>
  </si>
  <si>
    <t>V roce 2022 proběhlo celkem 6 školení policistů a policistek k problematice domácího a genderově podmíněného násilí včetně kybernásilí.</t>
  </si>
  <si>
    <t>Úřad vlády ČR v březnu 2021 ustavil Pracovní skupinu k přípravě školení policistů a policistek v oblasti prevence kybernásilí a genderově podmíněného násilí včetně sexistické online hate speech. Pracovní skupinu tvořili zástupci a zástupkyně Ministerstva vnitra, Policejního prezidia, neziskového sektoru, pomáhajících organizací, akademie a práva. V červnu 2021 proběhla dva pracovní setkání, v rámci kterých byl prodiskutován a navržen formát a obsah školení pro policii tak, aby reagovala na potřeby systému a přinesla přidanou hodnotu oproti již existujícím školením.  Na jednání pracovní skupiny navázaly intenzivní konzultace v menších pracovních skupinách a s jednotlivými experty a expertkami na specifické oblasti. Současně byla domluvena spolupráce s konkrétními odborníky a odbornicemi na témata kybernásilí a genderově podmíněného násilí ohledně lektorování školení. První pilotní školení byla připravována na listopad 2021. S ohledem na to, že plánovaný obsah i formát školení není možné realizovat on-line formou, musela být kvůli zhoršující se epidemické situaci však přesunuta na jaro 2022. Od podzimu 2021 probíhají práce na doprovodných učebních materiálech, které průběžně zohledňují aktuální témata a potřeby v této oblasti (genderově podmíněné násilí v kyberprostoru, genderově citlivé jednání s oběťmi, vyvracení mýtů a stereotypů a prevence sekundární viktimizace).</t>
  </si>
  <si>
    <t>ÚV ČR informuje o přípravě školení ve spolupráci s MV za účelem zvyšovat kompetence Policie ČR zasahovat v případech kyberšikany, kyberstalkingu a odstraňování nebezpečného či nenávistného obsahu na internetu v uplynulém roce. Vzhledem k tomu, že realizace připravených školení musela být odsunuta na začátek roku 2022, nelze opatření vyhodnotit jako zcela splněné.</t>
  </si>
  <si>
    <r>
      <t xml:space="preserve">Odd. 871: V prioritě 2 OPZ+ je v rámci výzvy č. 03_22_003 Zajištění dostupnosti sociálních služeb (informace k výzvě viz https://www.esfcr.cz/vyzva-003-opz-plus) podporována prostřednictvím projektů krajů (včetně hl.m.Prahy) sociální služba </t>
    </r>
    <r>
      <rPr>
        <b/>
        <sz val="9"/>
        <rFont val="Calibri"/>
        <family val="2"/>
        <charset val="238"/>
      </rPr>
      <t>azylové domy</t>
    </r>
    <r>
      <rPr>
        <sz val="9"/>
        <rFont val="Calibri"/>
        <family val="2"/>
        <charset val="238"/>
      </rPr>
      <t>. Výzva z pohledu vymezení podporovaných cílových skupin umožňuje i podporu azylových domů pro "Osoby ohrožené násilím".
Příjemci výzvy jsou kraje a hl.m.Praha.
Celková alokace výzvy je 6,6 mld. Kč.
Výzva byla vyhlášena dne 17.6.2022 s průběžným charakterem podávání žádosti do 30. října 2026.
Zaměření projektů (tj. jejich specifikace z pohledu zajištění dostupnosti vybraných sociálních služeb a CS) je plně v kompetenci krajů. Azylové domy z pohledu objemu poskytnutých dotací patří mezi nejvíce zastoupenou služby v projektech. Specializované azylové domy pro osoby ohrožené násilím jsou však v projektech krajů podpořeny výjmečně, jedná se dosud pouze o 1 službu v částce 3,7 mil. Kč.
229: MPSV i v roce 2023 zadministrovalo Program na podporu poskytování sociálních služeb financovaný z kapitoly 313 státního rozpočtu pro kraje a pro celostátní/ nadregionální služby. Finanční podpora se týkala i služeb pro danou cílovou skupinu.</t>
    </r>
  </si>
  <si>
    <t xml:space="preserve">MPSV informuje o možnosti podpory azylových domů pro "Osoby ohrožené násilím" v rámci výzvy č. 03_22_003 Zajištění dostupnosti sociálních služeb určené krajům a hl. m. Praha s celkoovou alokací 6,6 miliard. Vzhledem k tomu, že neinformuje o vypsání výzvy specificky zaměřené na zvýšení dostupnosti specializovaných služeb pro oběti domácího a genderově podmíněného ani jiném způsobu motivace k podávání takto specificky zaměřených projektů (v rámci uvedené výzvy byl podpořen pouze 1 takto zaměřený projekt ve výši 3,7 mil), nelze opatření vyhodnotit jako zcela plněné. </t>
  </si>
  <si>
    <t>MPSV i v roce 2022 zadministrovalo Program na podporu poskytování sociálních služeb financovaný z kapitoly 313 státního rozpočtu pro kraje a pro celostátní/ nadregionální služby. Finanční podpora se týkala i služeb pro danou cílovou skupinu. Pokud jde o přesnou výši, za rok 2022 nejsou dosud údaje k dispozici, přikládáme alespoň přehled za minulé období. (viz příloha)</t>
  </si>
  <si>
    <t>MPSV informuje o zadministrování Programu na podporu poskytování sociálních služeb pro kraje a pro celostátní/ nadregionální služby v uplynulém roce. Neinformuje však o finanční alokaci vyčleněné specificky na specializované utajené azylové domy pro osoby ohrožené domácím a genderově podmíněným násilím (dle indikátoru splnění opatření). Na základě těchto informací nelze vyhodnotit opatření jako zcela plněné.</t>
  </si>
  <si>
    <t>Za dostupnost sociálních služeb (a tedy za potřební kapacity) zodpovídají dle § 95 písm. h) kraje. 
MPSV z hlediska své působnosti zajistilo v roce pro rok 2021 celkovou alokaci na dotace pro sociální služby ve výši 22,15 mld. Kč. Tedy o 3,55 mld. Kč více než v roce 2020</t>
  </si>
  <si>
    <t>MPSV informuje o celkové alokaci vyčleněné na sociální služby v uplynulém roce. Neinformuje však o finanční alokaci vyčleněné specificky na specializované utajené azylové domy pro osoby ohrožené domácím a genderově podmíněným násilím (dle indikátoru splnění opatření). Na základě těchto informací nelze vyhodnotit opatření jako zcela plněné.</t>
  </si>
  <si>
    <t>Odd. 872 - V prioritě 2 OPZ+ byla dne 7.12.2022 vyhlášena výzva č. 03_22_043 Podpora sociálního začleňování cílových skupin (1) s termínem pro podávání žádostí o podporu do 8.3.2023. Výzva v rámci svých podporovaných aktivit se zaměřila také na PODPORU SLUŽEB PRO OSOBY OHROŽENÉ NÁSILÍM. Výzva umožňila podporu komplexně pojatých aktivit/ služeb pro osoby ohrožené domácím nebo genderově podmíněným násilím (tj. osoby, které jsou vystaveny některé z těchto forem násilí, a to včetně dětí žijících v rodinách s výskytem domácího nebo genderově podmíněného násilí), sekundární cílovou skupinou v rámci projektu mohli být i původci/původkyně násilí. Mezi podporované aktivity patřily i specializované služby pro oběti domácího a genderově podmíněného násilí – podpora rozvoje nových kapacit současných specializovaných sociálních služeb a vznik nových specializovaných sociálních služeb, které se výhradně zaměřují na poskytování komplexní přímé odborné pomoci osobám ohroženým domácím či genderově podmíněným násilím.
V této části výzvy bylo podáno 21 žádostí o podporu za 150,8 mil. Kč a podpořeno na základě procesu hodnocení a výběru projektů byly 4 žádosti o podporu za 28,9 mil. Kč. Projekty cílí zj. na posílení kapacity terapeutických programů, zvýšení bezpečí dětí ohrožených násilím a podporu práce s celou rodinou, na rozšíření kapacit soc.služby terénní programy.
Bližší informace k výzvě jsou k dipozici na www.esfcr.cz - viz https://www.esfcr.cz/vyzva-043-opz-plus.
229: MPSV i v roce 2023 zadministrovalo Program na podporu poskytování sociálních služeb financovaný z kapitoly 313 státního rozpočtu pro kraje a pro celostátní/ nadregionální služby. Finanční podpora se týkala i služeb pro danou cílovou skupinu</t>
  </si>
  <si>
    <t>MPSV informuje o podpoře 4 projektů zaměřených na posílení kapacity terapeutických programů, zvýšení bezpečí dětí ohrožených násilím a podporu práce s celou rodinou, na rozšíření kapacit soc.služby terénní programy v rámci výzvy č. 03_22_043 Podpora sociálního začleňování cílových skupin. Dále informuje  o zadministrování Programu na podporu poskytování sociálních služeb pro kraje a pro celostátní/ nadregionální služby v uplynulém roce. Neinformuje však o finanční alokaci vyčleněné specificky na dostupnost specializovaných krizových lůžek pro osoby ohrožené domácím a genderově podmíněným násilím (dle indikátoru splnění opatření). Na základě těchto informací nelze vyhodnotit opatření jako zcela plněné.</t>
  </si>
  <si>
    <t>MPSV informuje o zadministrování Programu na podporu poskytování sociálních služeb pro kraje a pro celostátní/ nadregionální služby v uplynulém roce. Neinformuje však o finanční alokaci vyčleněné specificky na specializovaná krizová lůžka pro osoby ohrožené domácím a genderově podmíněným násilím (dle indikátoru splnění opatření). Na základě těchto informací nelze vyhodnotit opatření jako zcela plněné.</t>
  </si>
  <si>
    <t>MPSV informuje o celkové alokaci vyčleněné na sociální služby v uplynulém roce. Neinformuje však o finanční alokaci vyčleněné specificky na specializovaná krizová lůžka pro osoby ohrožené domácím a genderově podmíněným násilím (dle indikátoru splnění opatření). Na základě těchto informací nelze vyhodnotit opatření jako zcela plněné.</t>
  </si>
  <si>
    <t>229: MPSV i v roce 2023 zadministrovalo Program na podporu poskytování sociálních služeb financovaný z kapitoly 313 státního rozpočtu pro kraje a pro celostátní/ nadregionální služby. Finanční podpora se týkala i služeb pro danou cílovou skupinu</t>
  </si>
  <si>
    <t>MPSV informuje o zadministrování Programu na podporu poskytování sociálních služeb pro kraje a pro celostátní/ nadregionální služby v uplynulém roce. Neinformuje však o finanční alokaci vyčleněné specificky na telefonickou krizovou pomoci obětem sexuálního násilí ani o vyhodnocené, zda stávající stav reflektuje potřebnost specifické podpory těchto služeb. (dle indikátoru splnění opatření). Na základě těchto informací nelze vyhodnotit opatření jako zcela plněné.</t>
  </si>
  <si>
    <t>MPSV i v roce 2022 zadministrovalo Program na podporu poskytování sociálních služeb financovaný z kapitoly 313 státního rozpočtu pro kraje a pro celostátní/ nadregionální služby. Finanční podpora se týkala i služeb pro danou cílovou skupinu. Pokud jde o přesnou výši, za rok 2022 nejsou dosud údaje k dispozici, přikládáme data za rok 2021. (viz příloha)</t>
  </si>
  <si>
    <t>MPSV informuje o celkové alokaci vyčleněné na sociální služby v uplynulém roce. Neinformuje však o finanční alokaci vyčleněné specificky na telefonickou krizovou pomoci obětem sexuálního násilí ani o vyhodnocené, zda stávající stav reflektuje potřebnost specifické podpory těchto služeb. (dle indikátoru splnění opatření). Na základě těchto informací nelze vyhodnotit opatření jako zcela plněné.</t>
  </si>
  <si>
    <t>B.2.1.4</t>
  </si>
  <si>
    <t>Podporovat dostupnost bezpečného bydlení pro osoby ohrožené domácím násilím</t>
  </si>
  <si>
    <t>Podporovat dostupnost bezpečného bydlení pro všechny osoby ohrožené domácím násilím (bez ohledu na věk, pohlaví, počet dětí, ad.) např. prostřednictvím prostupného bydlení, startovacích bytů s regulovaným nájmem či jinou formou „sociálního“ bydlení.</t>
  </si>
  <si>
    <t>aktivity zaměřené na podporu bezpečného bydlení pro osoby ohrožené domácím násilím</t>
  </si>
  <si>
    <t>MPSV, kraje města</t>
  </si>
  <si>
    <t>Vládě byl předložen návrh zákona o podpoře v bydlení, který by měl pomoci především lidem, kteří mají největší potíže zajistit si a udržet bydlení vlastními silami, tedy například  samoživitelkám nebo seniorům. Podpoří různé formy poradenství v kontaktních místech pro bydlení, systém garancí bude motivovat soukromé majitele, aby pronajali své byty, a obce, aby rozvíjely vlastní bytové fondy. https://mmr.gov.cz/cs/ministerstvo/bytova-politika/bydleni-jako-jedna-z-hlavnich-priorit-vlady/zakon-o-podpore-v-bydleni</t>
  </si>
  <si>
    <t xml:space="preserve">V projektu  Rozvoje systémů pro sociální začleňování, který odbor pro sociální začleňování od 1.1. realizuje, dochází k aplikaci tohoto opatření. Jde konrétně o poradenský program Základy politiky sociálního a dostupného bydlení, Vznik a reprodukce bytového fondu pro realizaci politiky dostupného bydlení &amp; Rozvoj a adaptace politiky sociálního a dostupného bydlení. Součástí poradenských programů je podpora obcí při  posilování bytových kapacit pro výše zmíněné ohrožené CS. V rámci posuzování pravidel přidělování bytů je tak předmětem jednání prioritizace žadatelů s ohledem  na akutnost situace. </t>
  </si>
  <si>
    <t>MMR informuje o aplikaci opatření v rámci projektu  Rozvoje systémů pro sociální začleňování. Neinformuje však o konkrétním způsobu plnění a způsobu podpory dostupnosti bezpečného bydlení pro osoby ohrožené domácím násilím (dle indikátoru splnění opatření). Na základě těchto informací nelze vyhodnotit opatření jako zcela plněné.</t>
  </si>
  <si>
    <t>Přijetí Koncepce bydlení ČR 2021+ zabývající se sociálním bydlením</t>
  </si>
  <si>
    <t>MMR informuje o přijetí Koncepce bydlení ČR 2021+ zabývající se sociálním bydlením. Neinformuje však o konkrétním způsobu zahrnutí probelmatiky do koncepce ani o aktivitách specificky zaměřených na podporu bezpečného bydlení pro osoby ohrožené domácím násilím násilím (dle indikátoru splnění opatření). Na základě těchto informací nelze vyhodnotit opatření jako zcela plněné.</t>
  </si>
  <si>
    <t>MMR, kraje, města</t>
  </si>
  <si>
    <t xml:space="preserve">872 - V prioritě 2 OPZ+ byly v roce 2022 vyhlášeny 2 výzvy na podporu sociálního bydlení. Cílová skupina těchto výzev byla definována z pohledu typologie ETHOS. Osoby ohrožené domácím násilím jsou opravněnou CS za předpokladu naplnění definice z pohledu typologie ETHOS.
V roce 2023 bylo v realizaci 50 projektů (výzvy č. 7 a 101). Obě výzvy byly zaměřené na podporu sociálního bydlení na principu housing first/housing let s podporou sociální práce dle potřeb CS.
V rámci výzev nebyl podán/podpořen projekt, který by se výhradně zaměřil na osoby s domácím násilím.
228: Do roku 2022 se v rámci projektu Sociální bydlení – metodická a informační podpora v oblasti sociálních agend podařilo 16 spolupracujícím obcím vyčlenit celkem 463 sociálních bytů, zabydlet celkem 534 domácností a sociální prací podpořit více než 1.489 osob.
Od 1. 1.  2023 startuje nový projekt s názvem Podpora sociálního bydlení a jeho systémové zavádění v ČR, který je zaměřený na spolupráci s obcemi. Současně vzniklo při projektu i Národní kontaktní centrum, které poskytuje podporu realizátorům projektů sociálního bydlení ve výzvách č. 007 a 101 (specifická část B) OPZ+ Podpora sociálního bydlení. Tyto dvě výzvy obsahují 41 projektů realizovaných obcemi a NNO s celkovým čerpáním alokace na 715 mil. Kč.                                                                                                            Cílová skupina oběti domácího násilí je sledována v dotaznících před nastěhováním, informaci uvádí pracovníci, kteří s domácnostmi spolupracují. Dotazník je vyplňován za jednu osobu v domácnosti (zástupce) ve výzvách č. 007 a 101. Tato charakteristika byla uvedena u 28 % respondentů z celkového počtu 387 (data za výzvu č. 007). Sběr dat dále pokračuje, takže se jedná o průběžný výsledek.  Dále je připravován zákon o podpoře v bydlení, na kterém se MPSV podílí jako spolugestor a kde jsou oběti domácího násilí zařazeny do skupiny zvláště potřebných osob. </t>
  </si>
  <si>
    <t>MPSV informuje o přípravě zákona o podpoře bydlení zahrnujícího cílovou skupinu oběti domácího násilí, zahájení projektu s názvem Podpora sociálního bydlení a jeho systémové zavádění v ČR a vzniku při Národního kontaktního centra při projektu poskytujícícího podporu realizátorům projektů sociálního bydlení ve výzvách č. 007 a 101 (specifická část B) OPZ+ Podpora sociálního bydlení. Tyto dvě výzvy obsahují 41 projektů realizovaných obcemi a NNO s celkovým čerpáním alokace na 715 mil. Kč.  V rámci dotazování před nastěhováním byla charakteristika domácí násilí uvedena u 28 % respondentů (výzva č. 7).</t>
  </si>
  <si>
    <t xml:space="preserve">             V roce 2022 byla z OPZ+ fondů koordinovaných MPSV vypsána výzva 007 věnující se podpoře sociálního bydlení včetně přístupů housing first v celkové alokaci 580 mil.Kč. Zájem realizátorů o projekty z výzvy byl tak velký, že její alokace byla vyčerpána ještě před jejím ukončením. Proto byla otevřena ještě dodatečně výzva 101 s alokací 340mil. Kč věnující se podpoře sociálního bydlení zejména osob z Ukrajiny. Koordinaci projektům realizátorů obou výzev poskytne schválený systémový projekt MPSV „Podpora sociálního bydlení a jeho systémového zavádění do ČR“ realizovaný od 1.1. 2023.  Nicméně tento projekt se na cílovou skupinu osoby ohrožené domácím násilím specificky nezaměřoval. Z popisu opatření je patrné, že by se k němu mělo vyjádřit MMR. </t>
  </si>
  <si>
    <t>MPSV informuje o zadministrování Programu na podporu poskytování sociálních služeb pro kraje a pro celostátní/ nadregionální služby v uplynulém roce. Neinformuje však o aktivitách specificky zaměřených na podporu bezpečného bydlení pro osoby ohrožené domácím násilím násilím (dle indikátoru splnění opatření). Na základě těchto informací nelze vyhodnotit opatření jako zcela plněné.</t>
  </si>
  <si>
    <t>MPSV informuje o celkové alokaci vyčleněné na sociální služby v ulynulém roce. Neinformuje však o aktivitách specificky zaměřených na podporu bezpečného bydlení pro osoby ohrožené domácím násilím násilím (dle indikátoru splnění opatření). Na základě těchto informací nelze vyhodnotit opatření jako zcela plněné.</t>
  </si>
  <si>
    <t>MPSV informuje o přípravě zákona o podpoře bydlení zahrnujího cílovou skupinu oběti domácího násilí, zahájení projektu s názvem Podpora sociálního bydlení a jeho systémové zavádění v ČR a vzniku při Národního kontaktního centra při projektu poskytujícícho podporu realizátorům projektů sociálního bydlení ve výzvách č. 007 a 101 OPZ+ Podpora sociálního bydlení. Neinformuje však o finanční alokaci vyčleněné specificky na jednotlivé sociální služby pro oběti genderově podmíněného a domácího násilí a jejich děti ani aktivitách zaměřených na podporu specializace těchto služeb (dle indikátoru splnění opatření). Na základě těchto informací nelze vyhodnotit opatření jako plněné.</t>
  </si>
  <si>
    <t>MPSV i v roce 2022 zadministrovalo Program na podporu poskytování sociálních služeb financovaný z kapitoly 313 státního rozpočtu pro kraje a pro celostátní/ nadregionální služby. Finanční podpora se týkala i služeb pro danou cílovou skupinu. Pokud jde o přesnou výši, za rok 2022 nejsou dosud údaje k dispozici, přikládáme alespoň přehled za minulé období.</t>
  </si>
  <si>
    <t>MPSV informuje o zadministrování Programu na podporu poskytování sociálních služeb pro kraje a pro celostátní/ nadregionální služby v uplynulém roce. Neinformuje však o finanční alokaci vyčleněné specificky na jednotlivé sociální služby pro oběti genderově podmíněného a domácího násilí a jejich děti aktivitách zaměřených na podporu jejich specializace (dle indikátoru splnění opatření). Na základě těchto informací nelze vyhodnotit opatření jako zcela plněné.</t>
  </si>
  <si>
    <t>MPSV informuje o celkové alokaci vyčleněné na sociální služby v ulynulém roce. Neinformuje však o finanční alokaci vyčleněné specificky na jednotlivé sociální služby pro oběti genderově podmíněného a domácího násilí a jejich děti aktivitách zaměřených na podporu jejich specializace  (dle indikátoru splnění opatření). Na základě těchto informací nelze vyhodnotit opatření jako zcela plněné.</t>
  </si>
  <si>
    <t xml:space="preserve"> </t>
  </si>
  <si>
    <t>Aktivita nebyla v roce 2023 realizovaná.</t>
  </si>
  <si>
    <t>MPSV v informaci uvádí, že aktivita nebyla v roce 2023 realizována.</t>
  </si>
  <si>
    <t>Realizace byla plánována na rok 2022. Nebylo realizováno.</t>
  </si>
  <si>
    <t>MPSV informuje o tom, že metodický pokyn nebyl v roce 2022 vytvořen.</t>
  </si>
  <si>
    <t>Realizace plánována až na rok 2022.</t>
  </si>
  <si>
    <t xml:space="preserve">Případné smlouvy s poskytovateli terapeutických programů zatím nebyly projednávány, a to z hlediska systému poskytování dotací. Vzhledem k nejistému financování nelze uzavírat žádné smlouvy. </t>
  </si>
  <si>
    <t>Podpora víceletých projektů zaměřených na programy pro osoby dopouštějící se násilí nebyla v rámci dotačních titulů v roce 2023 zajištěna.</t>
  </si>
  <si>
    <t>Případné smlouvy s poskytovateli terapeutických programů zatím nebyly projednávány, a to z hlediska systému poskytování dotací.</t>
  </si>
  <si>
    <t>Podporova víceletých projektů zaměřených na programy pro osoby dopouštějící se násilí nebyl v rámci se v rámci dotačních titulů v roce 2022 zajištěna.</t>
  </si>
  <si>
    <t>/</t>
  </si>
  <si>
    <t>MV neposkytlo žádné informace k plnění opatření. Opatření tedy nelze vyhodnotit jako plněné.</t>
  </si>
  <si>
    <t xml:space="preserve">Dotační program Rodina byl opakovaně vyhlášen i pro rok 2024, podařilo se navýšit alokaci o 10 mil. Kč - na 180 mil Kč. Pro rok 2024  byly zavedeny indikátory, díky kterým  bude MPSV  lépe sledovat podpořené aktivity jednotlivých projektů, téma pomoc osobám ohroženým genderově podmíněným a domácím násilím je jedním z nich. </t>
  </si>
  <si>
    <t>MPSV informuje o realizaci dotačního programu Rodina podporujícím mj. projekty zaměřené na pomoc osobám ohroženým domácím a genderově podmíněným násilím. Neinformuje však o poskytnuté podpoře vícelétým projketům v této oblasti a způsobu zajištění této podpory. Z tohoto důvodu nemůže být opatření vyhodnoceno jako splněné.</t>
  </si>
  <si>
    <t>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V hodnocení žádostí pro rok 2023 bylo nově bodově zvýhodněno, pokud již organizace dotaci získala v předchozích třech letech.
MPSV i v roce 2022 zadministrovalo Program na podporu poskytování sociálních služeb financovaný z kapitoly 313 státního rozpočtu pro kraje a pro celostátní/ nadregionální služby. Za rok 2022 nejsou dosud požadované údaje k dispozici, přikládáme proto alespoň přehled za předchozí roky. (viz příloha)</t>
  </si>
  <si>
    <t>MPSV informuje o realizaci dotačního programu Rodina podporujícím mj. projekty zaměřené na pomoc osobám ohroženým domácím a genderově podmíněným násilím a bodovém zvýhodnění organizací, které již  získaly dotaci v předchozích třech letech. Nejedná se však o přímou podporu víceletých projektů zaměřených na pomoc obětem domácího a genderově podmíněného násilí. Z tohoto důvodu nemůže být opatření vyhodnoceno jako splněné.</t>
  </si>
  <si>
    <t>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t>
  </si>
  <si>
    <t xml:space="preserve">MPSV informuje o realizaci dotačního programu Rodina podporujícím mj. projekty zaměřené na pomoc osobám ohroženým domácím a genderově podmíněným násilím. Neinformuje však o způsobu podpory víceletých projektů.  Na základě těchto informací nelze vyhodnotit opatření jako splněné.  </t>
  </si>
  <si>
    <t>Podporovat prostřednictvím osvětových aktivit zvyšování povědomí veřejnosti o dostupnosti sociálních služeb pro oběti genderově podmíněného a domácího násilí, zpracovávat výstupy ve více jazycích a dalšími způsoby zohledňovat potřeby zranitelných skupin obyvatel.</t>
  </si>
  <si>
    <t>a) realizované osvětové aktivity
b) způsob zohlednění potřeb zranitelných skupin obyvatel</t>
  </si>
  <si>
    <t>Opatření nebylo v roce 2023 realizováno.</t>
  </si>
  <si>
    <t xml:space="preserve">Role MPSV je v první řadě nastavit operační program Zaměstnanost +, v rámci kterého budou podporovány tyto aktivity. MPSV bude dále poskytovat podporu i při samotné realizaci aktivit. V současné chvíli se OPZ+ připravuje a dojednává. </t>
  </si>
  <si>
    <t xml:space="preserve">MPSV informuje o přípravě operačního programu Zaměstnanost +, v rámci kterého budou podporvány tyto aktivity. Neinformuje však o realizovaných osvětových aktivitách MPSV ke zvýšení povědomí veřejnosti o dostupných sociálních službách pro oběti domácího a genderově podmíněného násilí v uplynulém roce (dle indikátoru splnění opatření). Na základě těchto informací nelze vyhodnotit opatření jako plněné.  </t>
  </si>
  <si>
    <t xml:space="preserve">Role MPSV je v první řadě nastavit operační program Zaměstnanost +, v rámci kterého budou podporvány tyto aktivity. MPSV bude dále poskytovat podporu i při samotné realizaci aktivit. V současné chvíli se OPZ+ připravuje a dojednává. </t>
  </si>
  <si>
    <t>Na MZd vznikla v červenci 2020 Pracovní skupina k zajištění dostupnosti psychoterapie, psychoterapeutických a psychosociálních intervencí, která postupně pracuje na jednotlivých úkolech. Výstupy práce této skupiny, MZd a dalších partnerů ve sledovaném obdob jsou následující:
• Vzdělávání v psychoterapii bylo ukotveno v § 44a zákona 95/2004 Sb., a to změnovým zákonem 371/2021 Sb., v části osmé.
• Navržen model třístupňové psychoterapeutické péče v segmentu zdravotnictví, který se nyní zavádí do legislativy, včetně nastavení úhrad – jedná se o doplnění psychoterapeutické péče o psychoterapeutické konzultace a psychoterapeutické intervence, které budou moci poskytovat i další odborníci, jako jsou sestry či adiktologové.
• Práce na vzdělávacích standardech pro další nelékařská povolání ve zdravotnictví.
Vedle těchto aktivit ve zdravotnictví připravila skupina i podklady pro vytvoření vázané živnosti „psychoterapeutické poradenství“ jako jedné možnosti uplatnění psychoterapeutického vzdělání mimo zdravotní segment při dodržení kvality psychoterapeutické péče. Tato péče je hrazena z vlastních zdrojů klienta služby. V současné době všechny zdravotní pojišťovny přispívají určitou formou i v rámci preventivních programů na psychosociální podporu svých pojištěnců.
Z dat, která jsou vykazována v rámci zdravotní péče není možné identifikovat, zda lidé využívající psychoterapii jsou či byli obětmi domácího či jiného násilí.</t>
  </si>
  <si>
    <t>MZd informuje o existenci Pracovní skupiny k zajištění dostupnosti psychoterapie, psychoterapeutických a psychosociálních intervencí, navržení modelu třístupňové psychoterapeutické péče v segmentu zdravotnictví a pracech na vzdělávacích standardech pro další nelékařská povolání ve zdravotnictví. Neinformuje však o realizovaných osvětových aktivitách ke zvyšování povědomí veřejnosti o dostupnosti psychologické, terapeutické a psychiatrické pomoci pro oběti genderově podmíněného a domácího násilí, zpracování výstupů ve více jazycích ani jiných způsobech zohlednění potřeb zranitelných skupin obyvatel. Opatření proto nelze vyhodnotit jako plněné.</t>
  </si>
  <si>
    <t>V roce 2023 byl též realizován projekt „Mluvme o domácím násilí“. Projekt „Mluvme o domácím násilí“ si kladl za cíl dvě roviny: 1. Připravit výukovou osnovu besedy na téma domácí násilí pro preventisty  a pracovníky působící v oblasti prevence v rámci PČR. S touto besedou cílí přednášející zejména na dospělou populaci v rámci besed a vzdělávání v rámci společenské zodpovědnosti ve firmách a institucích.2. Mediálně otevřít téma zejména v podzimním období, kde se odborně zaměřené organizace a společensky odpovědné organizace připojují k významným dnům (18. listopad – Evropský den ochrany dětí před sexuálním vykořisťováním a sexuálním zneužíváním, 19. listopad – Světový den prevence týrání a zneužívání dětí, 20. listopad – Světový den dětí vyhlášený UNICEF, během kterého si svět připomíná přijetí Úmluvy o právech dítěte).</t>
  </si>
  <si>
    <t>MV v roce 2023 realizovalo projekt „Mluvme o domácím násilí“, který se zaměřil na přípravu výukové osnovy besedy na téma domácí násilí pro preventisty  a pracovníky působící v oblasti prevence v rámci PČR a mediální výstupy k tématu v podzimním období.</t>
  </si>
  <si>
    <t>Informovanost obětí o právech a možnostech jejich naplnění dlouhodobě prostupuje všemi činnostmi policejní práce. 
Důležitým aspektem je přenos aktuálních informací a poskytování nástrojů preventistům. V roce 2022 bylo proto do celé republiky zprostředkováno proškolení programu „Zuřivec“ realizovaného Odborem rovnosti žen a mužů Úřady Vlády ČR. 
V roce 2022 byla zahájena spolupráce Policie ČR s Probační a mediační službou ČR na propagaci problematiky obětí trestných činů v rámci Evropského dne obětí trestných činů. Ve společné kampani 
„(Nej)sme (bez)mocní“ jsou obětem předávány informace o systému pomoci obětem v ČR, a to jak v rámci státní správy, tak i v neziskovém sektoru. 
Dlouhodobě probíhá spolupráce s Nadací Vodafone na projektu BrightSky. V roce 2022 byla ze strany Nadace Vodafone realizována proškolení dovnitř PČR k novým nástrojům a možnostem mobilní aplikace BrightSky, která umožňuje obětem domácího násilí identifikovat problém, hledat účinnou pomoc a dokumentovat a uchovávat násilné jednání.</t>
  </si>
  <si>
    <t>MV informuje o zahájení spolupráce Policie ČR s Probační a mediační službou ČR v roce 2022 na propagaci problematiky obětí trestných činů v rámci Evropského dne obětí trestných na kampani „(Nej)sme (bez)mocní“ a spolupráci s Nadací Vodafone na projektu BrightSky v rámci které byla v roce 2022 ze strany Nadace Vodafone realizována školení PČR k novým nástrojům a možnostem mobilní aplikace BrightSky, která umožňuje obětem domácího násilí identifikovat problém, hledat účinnou pomoc a dokumentovat a uchovávat násilné jednání.  Dle uvedených informací je opatření plněno.</t>
  </si>
  <si>
    <t>Podporovat prostřednictvím osvětových aktivit informovanost obětí trestných činů (včetně obětí tr. činů proti lidské důstojnosti v sexuální oblasti a tr. činů proti rodině a dětem) o jejich právech v rámci trestního řízení (včetně práva na státem zajištěnou právní pomoc) a zpracovávat výstupy ve více jazycích a případně dalšími způsoby zohledňovat potřeby zranitelných skupin obyvatel.</t>
  </si>
  <si>
    <t>Odpověď Justiční akademie je shodná, jako v následujícím opatření s číslem B.2.3.5. V roce 2023 PMS pořádala nebo spolupořádala řadu osvětových aktivit (tzv. Tour, týdny restorativní justice, maják, Běh se žlutou stužkou) a na nich pravidelně informovala laickou i odbornou veřejnost o jejich právech v rámci trestního řízení. Institut pro kriminologii a sociální prevenci popisuje plnění daného opatření v rámci samostatného souboru (Příloha č. 7 - IKSP).</t>
  </si>
  <si>
    <t>MSp informuje o realizovaných projektech a seminářích JA v oblasti domácího a genderově podmíněnoho násilí, osvětových aktivitách PMS a výstupech projektu IKSP.</t>
  </si>
  <si>
    <t xml:space="preserve">V této oblasti realizovala v roce 2022 Justiční akademie tyto vzdělávací akce:
Konference Justiční akademie a České advokátní komory: Domácí násilí v justiční praxi termín a místo konání: 13.1. 2022, Praha, prezenční účast: 50 osob z justice (+ 51 advokátů), akce byla současně přenášena Online (88 sledujících z řad justice + 6 z řad advokátů) lektoři: JUDr. Tomáš Lichovník, JUDr. Libor Vávra, JUDr. Lucie Hrdá, JUDr. Daniela Kovářová, Mgr. Jana Provazníkové, Mgr. Martin Beneš, Mgr. et Mgr. Alicja Ewa Leix, Ph.D., Doc. PhDr. Ludmila Čírtková, CSc., Mgr. Kamila Bobysudová
Seminář Domácí násilí - kazuistiky a judikatura, termín a místo konání: 6.12., Praha, prezenční účast: 35 osob z justice, ze semináře byl pořízen záznam, který je zavěšen ke zhlédnutí v registračním a vzdělávacím systému Justiční akademie (ASJA), lektorky: mjr. Mgr. Andrea Kometová, MBA, JUDr. Vlasta Langhamerová, Petra Presserová, Martina Houžvová
Seminář Senior jako oběť trestné činnosti, termín a místo konání: 7.12., Praha, prezenční účast: 35 osob z justice
ze semináře byl pořízen záznam, který je zavěšen ke zhlédnutí v systému ASJA, lektoři: doc. PhDr. Ludmila Čírtková, CSc., Mgr. Aneta Mundok Nitschová, Mgr. Jana Murínová, kpt. Mgr. Vladimír Meloun
Seminář Psychologie výslechu dospělých I. (obsahem semináře je problematika výslechu dospělých - vedení výslechu, stadia výslechu, problematika věrohodnosti výpovědi, osobnost oběti, typologie pachatelů apod.)
termín a místo konání: 21. - 22. 4., Praha, prezenční účast: 18 osob z justice, lektorka: PhDr. Jindřiška Záhorská (soudní znalkyně, klinická psycholožka)
Seminář Psychologie výslechu dospělých II. - specifické výslechové situace (obsahem semináře je problematika viktimizace, výslech oběti sexuálního zneužívání, domácího násilí, post- traumatická stresová porucha, psychické a psychotické poruchy, poruchy osobnosti apod.) termín a místo konání: 26. - 27. 5., Praha prezenční účast: 22 osob z justice, lektorka: PhDr. Jindřiška Záhorská (soudní znalkyně, klinická psycholožka)
Seminář Znalecké psychologické zkoumání - trestní oblast (obsahem semináře byla struktura psychologických znaleckých posudků, kompetence znalce psychologa a psychiatra, otázky kladené znalcům, nebezpečnost pachatele sexuálních deliktů, vady psychologických posudků, otázky směřované na znalce při hodnocení pachatele, poškozeného a svědka; součástí semináře je teoretická část propojená s kazuistikami, část semináře je věnována rozboru případů)., termín a místo konání: 22. - 23. 3., Praha, prezenční účast: 19 osob z justice
lektorka: PhDr. Jindřiška Záhorská (soudní znalkyně, klinická psycholožka)
Seminář Trestné činy proti lidské důstojnosti v sexuální oblasti (obsahem byla vybraná problematika z pohledu státního zástupce, lékaře, soudce (např. sexuální nátlak, znásilnění, pornografie, sexuální násilí v kyberprostoru, zneužívání nadřízeného postavení apod.), genderová perspektiva, kazuistika, oběti sexuálního násilí, posuzování trestných činů proti lidské důstojnosti v sexuální oblasti v rozhodovací praxi Nejvyššího soudu), termín a místo konání: 17. 2. 2022, Praha + 1.12. 2022 Kroměříž prezenční účast: 47 osob z justice + 28 osob z justice únorová akce byla současně přenášena online (78 sledujících z justice) lektoři: MUDr. Vladimír Šupina, JUDr. Tomáš Durdík, JUDr. Lucie Žabková
Seminář Kybemásilí a nenávistné projevy na sociálních sítích (zaměřen na genderově podmíněné kybernásilí (online obtěžování, intimní partnerské násilí, kulturně ospravedlněné násilí, sexuální napadení) a hrozby směřující na uživatele sociálních sítí a internetu - kyberšikana, kybergrooming, sexting, kyberstalking, výrobu a šíření pornografie a dětské pornografie, nenávistné, extremistické projevy a radikalizace na sociálních sítích i se zaměřením na LGBT komunitu, kazuistiky)., termín a místo konání: 12. 4. 2022, Kroměříž, prezenční účast: 30 osob z justice, lektoři: kpt. Bc. Pavel Schweiner, PhDr. JUDr. Štěpán Výborný, Ph.D.
Seminář Obchodování s lidmi (věnován aktuální problematice obchodování s lidmi a novým vzorcům jednání v ČR a Evropě (sexuální a pracovní vykořisťování, obchodování s těhotnými ženami za účelem prodeje jejich novorozených dětí, obchodování s lidmi za účelem odběru orgánů nebo lidských tkání, dětské sňatky apod.), aktuální problematika v souvislosti s přílivem uprchlíků, dopad pandemie COVID - 19, dopad moderních komunikačních technologií na způsob obchodování s lidmi - z pohledu státního zástupce, PČR a neziskových organizací, oběti obchodování s lidmi, zásada netrestání, rozhodovací činnost ESLP, ÚS ČR a obecných soudů), termín a místo konání: 16. 2. 2022, Praha, prezenční účast: 21 osob z justice, akce byla současně přenášena online (57 sledujících z justice), lektoři: pplk. Mgr. Libor Honeš, JUDr. Jana Zezulová, Ph.D., JUDr. Milan Šimek, Mgr. Markéta Hronková, Mgr. Klára Skřivánková
Regionální seminář Násilí v rodině a jeho dopady na dítě (pořádaný na objednávku soudů, které si seminář vybraly z nabídky Katalogu regionálních vzdělávacích akcí nabízených Justiční akademií v rámci projektu Zlepšení přístupu zranitelných skupin osob ke spravedlnosti)., termín a místo konání: 2. 2. 2022 pro interdisciplinární tým při Okresním soudu ve Vsetíně (27 účastníků z toho 6 z justice) + 21. 1. 2022 pro Okresní soud v Tachově (11 účastníků z justice), lektorka: JUDr. Lucie Hrdá
Seminář Násilí v rodině - nejnovější vědecké poznatky a přístupy v práci s rodinou ohroženou násilím (seminář pokrýval témata porozumění chování a prožívání dítěte ohroženého domácím násilím, specifika vztahů v rodině, kde dochází k domácímu násilí, vedení rozhovoru s dítětem ohroženým domácím násilím, doporučené postupy při práci s dětmi ohroženými domácím násilím a jejich rodinou, návrhů postupů práce ke stabilizaci rodinné situace, doporučení vhodných odborných služeb pro jednotlivé členy rodiny, možností ochrany dítěte před 
sekundární viktimizací, výhody multioborové spolupráce v případech dětí ohrožených domácím násilím), termín a místo konání: 22. 4. 2022, Praha, prezenční účast: 41 osob z justice, lektorky: Bc. Petra Wíinschová (zakladatelka a ředitelka Centra Locika), PhDr. Leona Jochmannová (odborná garantka Centra LOCIKA). IKSP se jako resortní výzkumná organizace nezabývá přímou prací s obětmi trestné činnosti. Svými specificky orientovanými výzkumy, např. v oblasti domácího násilí, ale i při plnění jiných výzkumných úkolů, nicméně přispívá ke zvyšování informovanosti obětí o jejich možnostech a právech. Výsledky výzkumů IKSP jsou především v podobě monografií a dalších materiálů volně přístupné široké veřejnosti, včetně obětí, na webových stránkách www. kriminologie.cz. 
Kupříkladu v rámci projektu, zaměřeného na zacházení s pachateli domácího genderově podmíněného násilí, jsou sumarizované výsledky analýzy statistických údajů dostupné na webových stránkách projektu Analýza statistických údajů - violenceoff.cz. Souhrnné výstupy projektu budou jednak v průběhu roku 2023 dostupné na projektových stránkách ViolenceOFF - violenceoff.cz a podrobné výsledky budou zpracovány do souhrnné monografie z výzkumu, která bude volně ke stažení na stránkách IKSP. </t>
  </si>
  <si>
    <t>MSP informuje o vzdělávacích aktivitách JA pro soudce, státní zástupce a čekatele i asistenty zaměřené mj. na informovanost o právech obětí trestných činů (včetně obětí tr. činů proti lidské důstojnosti v sexuální oblasti a tr. činů proti rodině a dětem) v rámci trestního řízení (včetně práva na státem zajištěnou právní pomoc) a informování o právech obětí s důrazem na státem zajištěnou právní pomoc i v rámci civilního řízení.  Dále informuje o realizaci projektu IKSP Violence off. Neinformuje však o osvětových aktivitách, výstupech zpracovaných ve více jazycích a způsobu zohlednění potřeb zranitelných skupin obyvatel v realizovaných aktivitách (dle indikátoru splnění opatření). Opatření nemůže být na základě těchto informací vyhodnoceno jako zcela plněné.</t>
  </si>
  <si>
    <t>justiční akademie také podporuje prostřednictvím vzdělávacích aktivit pro soudce, státní zástupce a čekatele i asistenty informovanost o právech obětí trestných činů (včetně obětí tr. činů proti lidské důstojnosti v sexuální oblasti a tr. činů proti rodině a dětem) v rámci trestního řízení (včetně práva na státem zajištěnou právní pomoc) a informování o právech obětí s důrazem na státem zajištěnou právní pomoc i v rámci civilního řízení. Této problematice se v 2021 věnovaly tyto vzdělávací akce:
„Domácí násilí“ (15. 6. .2021, Justiční akademie Praha) – seminář proběhl prezenčně a zároveň byl streamován a jeho obsahem byl forenzně psychologický pohled na problematiku domácího násilí - jaké znaky svědčí pro genderově podmíněné násilí, možnosti a limity soudně znaleckých psychologických posudků v případech domácího násilí, důležitost analýzy vývoje a dynamiky násilného vztahu. Judikatura NS a zajištění potřeb zvlášť zranitelných obětí v trestním řízení (specifika zacházení s těmito osobami a jejich práva garantovaná trestním řádem a zákonem o obětech trestných činů).
„Domácí násilí“ (11. 11.2021, Justiční akademie Kroměříž) – seminář proběhl prezenčně a zároveň byl streamován a cílil na specifika domácího násilí v trestním řízení z pohledu státního zástupce se zaměřením na ustanovení § 199 tr. zákoníku včetně způsobu realizace výslechu poškozených a dalších svědků v přípravném řízení a u hlavního líčeníí, aspekty důležité pro civilní řízení, zajištění potřeb zvlášť zranitelných obětí v trestním řízení (příslušná judikatura).a specifika domácího násilí z pohledu Policie ČR.</t>
  </si>
  <si>
    <t>MSP informuje o vzdělávacích aktivitách JA pro soudce, státní zástupce a čekatele i asistenty zaměřené mj. na informovanost o právech obětí trestných činů (včetně obětí tr. činů proti lidské důstojnosti v sexuální oblasti a tr. činů proti rodině a dětem) v rámci trestního řízení (včetně práva na státem zajištěnou právní pomoc) a informování o právech obětí s důrazem na státem zajištěnou právní pomoc i v rámci civilního řízení. Neinformuje však o osvětových výstupech zpracovaných ve více jazycích a způsobu zohlednění potřeb zranitelných skupin obyvatel v realizovaných aktivitách (dle indikátoru splnění opatření). Opatření nemůže být na základě těchto informací vyhodnoceno jako zcela plněné.</t>
  </si>
  <si>
    <t>V této oblasti realizovala Justiční akademie dva důležité mezinárodní projekty: v prvním, s názvem EU Gender Equality Law, se uskutečnily tři semináře cílené na téma rovnoprávnost žen a mužů v evropském právu (17. - 18. 4., Ljubljana; 1. - 2. 6., Riga; 9. - 10. 11., Vídeň), který poskytl účastníkům přehled právních předpisů EU v oblasti rovnosti žen a mužů. Druhým byl EU Anti-discrimination Law, v rámci kterého proběhly tři semináře (22. - 23. 5., Bukurešť; 19. - 21. 6., Trevír a Lucemburk; 23. - 24. 11., Soluň) na téma Antidiskriminační směrnice EU 2000/78 (obecný rámec pro rovné zacházení v zaměstnání a povolání) a 2000/43 (přístup k zaměstnání, pracovní podmínky, přístup k vzdělávání, přístup k sociální ochraně a zdravotní péči a další). Ve spolupráci s Evropskou justiční vzdělávací sítí (EJTN Justiční akademie české justici nabízela v roce 2023 řadu kvalitních mezinárodních vzdělávacích akcí cílených na právo EU a problematiku lidských práv, např. seminář Human Rights and Access to Justice. V oblasti cílené na vzdělávání a metody podporující dosažení dohody mezi rodiči o péči a výživném pro nezletilé dítě se realizovaly tyto vzdělávací akce: Rodinné právo soukromé pro opatrovnické soudce, 25. - 27. 1. 2023, Kroměříž, 95 účastníků a 26. - 27. 6. 2023, Praha, 52 účastníků. Řešení rodičovských konfliktů pro (začínající) opatrovnické soudce, 28. 11. 2023, Praha, 20 účastníků. Edukace rodičů, 15. 9. 2023, Liberec, 3 účastníci. Metodika edukace rodičů a práce s rodičovským plánem v rámci interdisciplinární spolupráce, 22. - 23. 6. 2023, Liberec, 3 účastníci. Interdisciplinární spolupráce v oblasti rodinného práva soukromého, 20. 1. 2023, Praha, 11 účastníků, 10. 3. 2023, Litoměřice, 7 účastníků a 27. - 28. 4. 2023, Louny, 6 účastníků. Slovenská inspirace v opatrovnické agendě - diskuze nad plánovanými změnami ZŘS a OSŘ, 9. 10. 2023, Praha, 10 účastníků. Identifikace příjmů FO pro opatrovnické účely, 18. 4. 2023, Praha, 51 účastníků.</t>
  </si>
  <si>
    <t>MSp informuje o realizovaných projektech a seminářích JA v oblasti domácího a genderově podmíněnoho násilí.</t>
  </si>
  <si>
    <r>
      <rPr>
        <sz val="9"/>
        <color rgb="FF000000"/>
        <rFont val="Calibri"/>
        <family val="2"/>
        <charset val="238"/>
      </rPr>
      <t xml:space="preserve">                                        viz body B.2.3.4 a B.3.5.3 </t>
    </r>
    <r>
      <rPr>
        <sz val="10"/>
        <color rgb="FFFF0000"/>
        <rFont val="Calibri"/>
        <family val="2"/>
        <charset val="238"/>
      </rPr>
      <t xml:space="preserve">                                                                                                               </t>
    </r>
  </si>
  <si>
    <t>MSP informuje o vzdělávacích aktivitách JA pro soudce, státní zástupce a čekatele i asistenty zaměřené mj. na informovanost o právech obětí trestných činů (včetně obětí tr. činů proti lidské důstojnosti v sexuální oblasti a tr. činů proti rodině a dětem) v rámci trestního řízení (včetně práva na státem zajištěnou právní pomoc) a informování o právech obětí s důrazem na státem zajištěnou právní pomoc i v rámci civilního řízení. Podle uvedených informací je opatření plněno.</t>
  </si>
  <si>
    <t>Justiční akademie také podporuje prostřednictvím vzdělávacích aktivit pro soudce, státní zástupce a čekatele i asistenty informovanost o právech obětí trestných činů (včetně obětí tr. činů proti lidské důstojnosti v sexuální oblasti a tr. činů proti rodině a dětem) v rámci trestního řízení (včetně práva na státem zajištěnou právní pomoc) a informování o právech obětí s důrazem na státem zajištěnou právní pomoc i v rámci civilního řízení. Této problematice se v 2021 věnovaly tyto vzdělávací akce:
„Domácí násilí“ (15. 6. .2021, Justiční akademie Praha) – seminář proběhl prezenčně a zároveň byl streamován a jeho obsahem byl forenzně psychologický pohled na problematiku domácího násilí - jaké znaky svědčí pro genderově podmíněné násilí, možnosti a limity soudně znaleckých psychologických posudků v případech domácího násilí, důležitost analýzy vývoje a dynamiky násilného vztahu. Judikatura NS a zajištění potřeb zvlášť zranitelných obětí v trestním řízení (specifika zacházení s těmito osobami a jejich práva garantovaná trestním řádem a zákonem o obětech trestných činů).
„Domácí násilí“ (11. 11.2021, Justiční akademie Kroměříž) – seminář proběhl prezenčně a zároveň byl streamován a cílil na specifika domácího násilí v trestním řízení z pohledu státního zástupce se zaměřením na ustanovení § 199 tr. zákoníku včetně způsobu realizace výslechu poškozených a dalších svědků v přípravném řízení a u hlavního líčeníí, aspekty důležité pro civilní řízení, zajištění potřeb zvlášť zranitelných obětí v trestním řízení (příslušná judikatura).a specifika domácího násilí z pohledu Policie ČR.</t>
  </si>
  <si>
    <t>Dle vládou schváleného Akčního plánu k naplnění Strategického rámce přípravy na stárnutí společnosti na období 2023-2025 (11/2023) - dokončený projekt/výzkum zabývající se týráním a zneužíváním seniorů, včetně špatného zacházení se seniory a seniorkami – Metodika - Restabus – Široká definice seniorského abusu. Od 2024 budou prostřednictvím Pracovní skupiny pro seniory a otázky stárnutí s Metodikou seznamovány rezorty a dále budou definovány činnosti a oblasti sociální práce a postavení sociálních pracovníků k zajistění garancí kvality jiných odborných činností při výkonu sociální ochrany +metodika prevence - nástrojem pro posilování depistáží a preventivních opatření v rámci sociální práce, průběžně budou realizovány besedy s cílovou skupinou za účelem předání informací a zajištění kontinuální podpory prevence kriminality ze strany IZS.
MPSV zároveň k tématu vydalo příspěvek na sociálních sítích ke světovému dni proti násilí na seniorech.</t>
  </si>
  <si>
    <t xml:space="preserve">MPSV informuje o realizovaném výzkumu zabývajícím se týráním a zneužíváním seniorů, včetně špatného zacházení se seniory a seniorkami, činnosti Pracovní skupiny pro seniory a otázky stárnutí a zvřejnění článku k problematice na webu.  </t>
  </si>
  <si>
    <t>Realizace plánována až na rok 2023.</t>
  </si>
  <si>
    <t>Dle vládou schváleného Akčního plánu k naplnění Strategického rámce přípravy na stárnutí společnosti na období 2023-2025 (11/2023) - je vytyčena nutnost nastavit problematiku prevence a ochrany před nedůstojným zacházením, týráním a zanedbáváním seniorů a seniorek - navazující projekt TAČR FEANCI– příprava akčního plánu týrání v kontextu sociálních služeb + zákonná úprava věnující se ochraně seniorů před násilím a zneužíváním.</t>
  </si>
  <si>
    <t>MPSV informuje o vládou schváleném Akčním plánu k naplnění Strategického rámce přípravy na stárnutí společnosti na období 2023-2025 a vytýčení dalších nutných kroků v problematice. Neinformuje však o realizovaných osvětových aktivitách pro pracovníky a pracovnice domovů pro seniory ohledně problematiky násilí s cílem předcházet různým formám násilí na seniorkách a seniorech. Opatření tedy nelze vyhodnotit jako plněné.</t>
  </si>
  <si>
    <t xml:space="preserve">Role MPSV je v první řadě nastavit operační program Zaměstnanost +, v rámci kterého budou podporvány tyto aktivity. MPSV bude dále poskytovat podporu i při samotné realizaci aktivit. </t>
  </si>
  <si>
    <t xml:space="preserve">MPSV informuje o přípravě operačního programu Zaměstnanost +, v rámci kterého budou podporvány tyto aktivity. Neinformuje však o realizovaných osvětových aktivitách MPSV pro pracovníky a pracovnice domovů pro seniory ohledně problematiky násilí s cílem předcházet různým formám násilí na seniorkách a seniorech. v uplynulém roce (dle indikátoru splnění opatření). Na základě těchto informací nelze vyhodnotit opatření jako plněné.  </t>
  </si>
  <si>
    <t xml:space="preserve">Role MPSV je v první řadě nastavit operační program Zaměstnanost +, v rámci kterého budou podporovány tyto aktivity. MPSV bude dále poskytovat podporu i při samotné realizaci aktivit. V současné chvíli se OPZ+ připravuje a dojednává.  </t>
  </si>
  <si>
    <t>V případě další krizové situace vedoucí k omezení pohybu osob zvyšovat informovanost obětí domácího a sexuálního násilí o dostupné pomoci během omezení pohybu osob v důsledku krizových situací</t>
  </si>
  <si>
    <t>Realizovat osvětové aktivity za účelem zvyšování informovanosti obětí domácího a sexuálního násilí o dostupné pomoci během omezení pohybu osob v důsledku krizových situací (např. prostřednictvím online kampaní, šíření letáků s přehledy dostupných služeb, informování o aplikaci Bright Sky apod.).</t>
  </si>
  <si>
    <t>realizované osvětové aktivity v době nouzového stavu v příslušném roce</t>
  </si>
  <si>
    <t>MPSV informuje, že opatření nebylo v roce 2023 plněno.</t>
  </si>
  <si>
    <t>V roce 2022 nebylo vyhodnoceno, že by mimořádná opatření spojená s epidemií onemocnění covid-19 vyžadovala realizaci specifických osvětových aktivit.</t>
  </si>
  <si>
    <t>MPSV informuje o tom, že v roce 2022 nevyhodnotilo, že by mimořádná opatření spojená s epidemií onemocnění covid-19 vyžadovala realizaci specifických osvětových aktivit. V uplynulém roce však ČR čelila krizové situaci v souvislosti s dopady války na Ukrajině, kdy ČR přijala stovky tisíc uprchlíků a uprchlic z Ukrajiny. Řadu z těchto osob tvořily mj. oběti sexuálního násilí a dalších traumat v souvislosti s kterými vyhledávají sociíální služby. Vzhledem k tomu, že přesto nedošlo k realizaci žádných osvětových akvitit ohledně dostupnosti sociálních služeb pro oběti násilí z Ukrajiny, nemůže být opatření vyhodnoceno jako plněné.</t>
  </si>
  <si>
    <t>V roce 2021 nebylo vyhodnoceno, že by mimořádná opatření spojená s epidemií onemocnění covid-19 vyžadovala realizaci specifických osvětových aktivit.</t>
  </si>
  <si>
    <t>MPSV informuje o tom, že v roce 2021 nevyhodnotilo, že by mimořádná opatření spojená s epidemií onemocnění covid-19 vyžadovala realizaci specifických osvětových aktivit. V uplynulém roce však byla přijata řada opatření omezujících svobodný pohyb osob která zvýšila nebezpečí eskalace násilí v blízkých vztacích, což potvrzují o zvyšujícíse počty zájemců o služby pro oběti domácího násilí. Vzhledem k tomu, že přesto nedošlo k realizaci žádných osvětových v době nouzového stavu, nemůže být opatření vyhodnoceno jako plněné.</t>
  </si>
  <si>
    <t xml:space="preserve">Zmocněnkyně vlády ČR v roce 2023 přijala záštitu na Chartou proti domácímu násilí. Jedná se o iniciatiivu zaměstnavatelů z řad firem, institucí a organizací, sdružující společnosti v České republice, které se zapojily do prevence domácího a genderově podmíněného násilí a pomáhají obětem tohoto násilí z řad svých zaměstnankyň a zaměstnanců. Ve dnech 10. a 12. prosince ÚV ČR realizoval u příležitosti mezinárodního dne lidských práv konferenci, na které byla mj podepsána charta proti domácímu násilí ze strany 16 zaměstnavatelů a úřadů. ÚV ČR v roce 2023 v rámci projektu z Norských fondů realizoval řadu školení profesí v kontaktu s obětmi domácího a genderově podmíněného násilí. V ČR v roce 2023 i nadále skrze svoje facebookové a webové stránky pravidelně šířil povědomí o problematice domácího a genderově podmíněného násilí včetně informací o dostupných službách pro oběti  (blíže viz: https://www.facebook.com/tojerovnost, http://tojerovnost.cz/ ).  </t>
  </si>
  <si>
    <t>ÚV ČR pokračoval i v roce 2023 v realizaci řady osvětových aktivit vedoucích mj. ke zvýšení povědomí o dostupné pomoci pro oběti domácího a genderově podmíněného násilí.</t>
  </si>
  <si>
    <t xml:space="preserve">ÚV ČR v roce 2022 spolupracoval s MF na vypsání a vyhodnocení výzvy „HRMGSC – Organizace osvětových kampaní - zvyšování povědomí o vybraných tématech domácího a genderově podmíněného násilí“ v rámci stávajícího programového období Norských fondů. Cílem výzvy je zvýšit prevenci domácího a genderově podmíněného násilí prostřednictvím projektů zaměřených na realizaci osvětových kampaní v oblastech: a) potírání hlavních příčin domácího a genderově podmíněného násilí; b) potírání nových forem genderově podmíněného násilí a c) motivace mužů k zapojení se do prevence domácího a genderově podmíněného násilí. V rámci výzvy bylo podpořeno grantem celkem 12 projektů v celkové výši 44,8 mil. Kč.
Dne 21. listopadu ÚV ČR podpořil memorandum Středočeského kraje. Středočeský kraj se jako první z krajů zavázal k vytvoření plánu postupné implementace Standardů kvality specializovaných sociálních služeb pro oběti domácího a genderově podmíněného násilí na území kraje. Cílem memoranda je zvýšená osvěta a podpora ve věci implementace nových či revize stávajících vnitřních směrnic vycházejících ze směrnic společnosti IKEA. Dalším cílem je pak kvalitní, adresná a specializovaná pomoc obětem, jejichž specifická situace vyžaduje intervence a odlišný přístup pomoci. Memorandum za IKEA, která se aktivně podílí na boji proti domácímu násilí, podepsali společnost IKEA a neziskové organizace pomáhající obětem proFem, Rosa a Acorus. 
ÚV ČR v roce 2022 i nadále skrze svoje facebookové a webové stránky pravidelně šířil povědomí o problematice domácího a genderově podmíněného násilí včetně informací o dostupných službách pro oběti  (blíže viz: https://www.facebook.com/tojerovnost, http://tojerovnost.cz/ ).  
</t>
  </si>
  <si>
    <t>ÚV ČR v roce 2022 společně s MF vypsal výzvu na realizaci osvětových kampaní v oblasti domácího a genderově podmíněného násilí, podporoval zvyšování povědomí o dostupnosti specializovaných služeb pro oběti násilí v krajích a nadále šiřil povědomí o problematice na svých sítích.</t>
  </si>
  <si>
    <t>Informace o plnění ÚV ČR:
ÚV ČR realizoval kampaň ke zvýšení informovanosti veřejnosti o dostupných službách pro oběti a pachatele domácího a genderově podmíněného násilí v průběhu roku 2020 během první vlny pandemie a opatření vlády ČR souvisejících s šířením pandemie Covid-19 nejvíce omezujících svobodný pohyb osob a současně nejvíce zvyšujících riziko eskalace násilí v blízkých vztazích. Ve zvyšování informovanosti veřejnosti o dostupné pomoci pokračoval i v roce 2021.
U příležitosti Mezinárodního dne proti násilí na ženách realizoval ÚV ČR dne 22. listopadu 2021 setkání s novináři a novinářkami k přestavení projektů podpořených z výzvy v rámci zaměřené na zvýšení dostupnosti specializovaných center pro oběti domácího a genderově podmíněného násilí. V rámci tohoto setkání bylo představeno 5 nových center komplexní specializované pomoci této cílové skupině v Praze, Brně, Českých Budějovicích, Mostě a Ostravě. Jedním představených projektů i vůbec první specializované centrum pro oběti sexuálního násilí v ČR. Blíže viz tisková zpráva: http://www.vlada.cz/cz/ppov/rovne-prilezitosti-zen-a-muzu/aktuality/tz-v-cr-bude-otevreno-pet-novych-center-pro-obeti-domaciho-a-sexualniho-nasili-192341/
ÚV ČR také skrze svoje facebookové stránky pravidelně šířil např. povědomí o mezinárodní signalizaci nebezpečí násilí gestem ruky (29.3.2021 - https://www.facebook.com/tojerovnost/posts/1590603957801855, dále FB příspěvky 9. 11. a 18. 12. 2021) či bezplatných linkách pomoci pro oběti domácího a genderově podmíněného násilí v souvislosti s pokračující pandemií Covid-19 (7. 12. 2021 - https://www.facebook.com/tojerovnost/posts/1769888036540112)
Dne 20. září 2021 proběhlo ve Strakově akademii setkání s novinářkami a novináři, kde byly představeny aktivity ÚV ČR a norské organizace Alternativa násilí v oblasti boje proti genderově podmíněnému násilí v blízkých vztazích zaměřené zejména na šíření edukativního filmu „Zuřivec“ (blíže viz tisková zpráva: http://www.vlada.cz/cz/ppov/rovne-prilezitosti-zen-a-muzu/aktuality/tz-zurivec-v-ceskych-veznicich--domaci-nasili-muze-zastavit-i-prace-s-temi--kteri-se-ho-dopousti--190732/</t>
  </si>
  <si>
    <t>ÚV ČR informuje v podkladu o realizovaných osvětových aktivitách  za účelem zvyšování informovanosti obětí domácího a sexuálního násilí o dostupné pomoci  v roce 2021.</t>
  </si>
  <si>
    <t>Připravit jednotný koordinovaný postup pro zajištění ochrany a bezpečí osob ohrožených domácím a sexuálním násilím během omezení pohybu v důsledku krizových situací</t>
  </si>
  <si>
    <t>Připravit jednotný koordinovaný postup Úřadu vlády, Ministerstva vnitra, Ministerstva zdravotnictví a dalších ústředních orgánů státní správy pro zajištění ochrany a bezpečí osob ohrožených domácím a sexuálním násilím během omezení pohybu v důsledku krizových situací a předložit jej k projednání a schválení Vládě ČR.</t>
  </si>
  <si>
    <t>jednotný koordinovaný postup schválený ze strany Vlády ČR</t>
  </si>
  <si>
    <t>ÚV ČR, MV, MZd, MSp, MŠMT</t>
  </si>
  <si>
    <t xml:space="preserve">Začátek realizace opatření je plánován až na rok 2023. </t>
  </si>
  <si>
    <t>ÚV ČR, MV, MPSV, MZd, MSp</t>
  </si>
  <si>
    <t>V roce 2023 v daném opatření neproběhly žádné kroky. Hlavní gestor úkolu MŠMT nevyzval ke spolupráci.</t>
  </si>
  <si>
    <t xml:space="preserve">V uplynulém roce se na problematiku domácího a genderově podmíněného násilí zaměřila následující jednání Rady vlády pro rovnost žen a mužů. Na jednání Rady dne 10. 6. 2023 byl projednáván návrh zákona, kterým se mění zákon č. 89/2012 Sb., občanský zákoník, ve znění pozdějších předpisů, a další zákony v souvislosti s potíráním domácího násilí, Akční plán prevence domácího a genderově podmíněného násilí na léta 2023 – 2026 , Zpráva za rok 2022 o plnění Akčního plánu prevence domácího a genderově podmíněného násilí na léta 2019 – 2022, aktuální stav projednávání ratifikace Úmluvy Rady Evropy o prevenci a potírání násilí na ženách a domácího násilí a podnět k prevenci sexuálního obtěžování na vysokých školách.
 Na jednání Rady dne 31.10.2023 byl projednáván podnět k ukotvení vzniku specializovaných center pro dětské oběti násilí a dětské oběti trestných činů a podpoře multioborové a meziresortní spolupráce v zájmu dětí ohrožených násilím, návrh zákona, kterým se mění zákon č. 89/2012 Sb., občanský zákoník, ve znění pozdějších předpisů, a další zákony v souvislosti s potíráním domácího násilí, novela vyhlášky Ministerstva spravedlnosti č. 37/1992 Sb., o jednacím řádu pro okresní a krajské soudy (fakultativní specializace na domácí a sexuální násilí), novela zákona č. 40/2009 Sb., trestní zákoník (redefinice znásilnění). 
</t>
  </si>
  <si>
    <t>V roce 2023 byla realizována 2 jednání Rady vlády pro rovnost žen a mužů zaměřená na problematiku domácího a genderově podmíněného násilí.</t>
  </si>
  <si>
    <t xml:space="preserve">Tematicky zaměřené jednání Rady na problematiku domácího a genderově podmíněného násilí proběhlo dne 22. září 2022. Na programu bylo zejména: návrh legislativních změn v oblasti ochrany před domácím násilím, změna trestněprávní definice znásilnění, novela zákona o sociálních službách (specializované služby pro oběti genderově podmíněného násilí), podpora prevence a potírání genderově podmíněného násilí z Norských fondů, další aktivity rezortů v oblasti prevence a potírání genderově podmíněného násilí, ad.
</t>
  </si>
  <si>
    <t>Tematicky zaměřené jednání Rady na problematiku domácího a genderově podmíněného násilí proběhlo dne 22. září 2022</t>
  </si>
  <si>
    <t>Problematika domácího a genderově podmíněného násilí je pravidělně projednávána na jednáních Rady vlády pro rovnost žen a mužů. Dne 28. června 2021 proběhlo jednání Rady na kterém byly projednány 2 podněty k prevenci domácího a genderově podmíněného násilí a řada témat souvisejících s touto problematikou. Další jednání Rady tematicky zaměřené na tuto oblast je plánováno na 2. čtvrtletí roku 2022 po jmenování nového zmocněnce či zmocněnkyně vlády pro lidská práva.</t>
  </si>
  <si>
    <t>ÚV ČR informoval o proběhlém jednání Rady zaměřeném na problematiku domácího a genderově podmíněného násilí v uplynulém roce a přípravě dalšího tematického jednání Rady.</t>
  </si>
  <si>
    <t>Dne 23. srpna vláda ČR schválila nový Akční plán prevence domácího a genderově podmíněného násilí na léta 2023 - 2026.</t>
  </si>
  <si>
    <t>Oblast domácího a genderově podmíněného násilí pokrýval v roce 2022 Akční plán prevence domácího a genderově podmíněného násilí na léta 2019 - 2022. V roce 2022 průběžně probíhala příprava navazujícího strategického dokumentu. V roce 2022 proběhla celkem 4 jednání Výboru pro prevenci domácího násilí a násilí na ženách a řada jednání jeho pracovních skupin.</t>
  </si>
  <si>
    <t>Oblast domácího a genderově podmíněného násilí byla v roce 2022 nadále pokryta strategickým dokumentem vlády a proběhla 4 jednání Výboru.</t>
  </si>
  <si>
    <t>Oblast domácího a genderově podmíněného násilí aktuálně pokrývá Akční plán prevence domácího a genderově podmíněného násilí na léta 2019 - 2022. Příprava navazujícího strategického dokumentu je naplánována na rok 2022. V roce 2021 proběhla celkem 4 jednání Výboru pro prevenci domácího násilí a násilí na ženách a řada jednání jeho pracovních skupin.</t>
  </si>
  <si>
    <t>ÚV ČR informoval o 4 proběhlých jednání Výboru v příslušném roce a existujícím strategickém materiálu pro oblast domácího a genderově podmíněného násilí.</t>
  </si>
  <si>
    <t>MŠMT rozvíjí mezirezortní pracovní skupiny (nejvíce s MZd, MPSV a MŽ/) a v rámci DZ ČR 2023-2027 chce tuto aktivitu dále posílit.</t>
  </si>
  <si>
    <t>MŠMT informuje o rozvoji spolupráce v rámci mezirezortních pracovních skupin. Neinformuje však o zřízení či existenci pozice zodpovědné za koordinaci agendy domácího a genderově podmíněného násilí.</t>
  </si>
  <si>
    <t>Prozatím není plněno.</t>
  </si>
  <si>
    <t>MŠMT informuje o tom, že opatření v roce 2022 nebylo plněno.</t>
  </si>
  <si>
    <t>Sekce vzdělávání a mládeže MŠMT řeší agendu prevence - domácího násilí a genderově podmíněného násilí, a to ve spolupráci s NPI ČR a krajskými koordinátory v oblasti prevence.
Rezortní koordinátorka genderové rovnosti MŠMT byla v roce 2021 členkou Výboru pro prevenci domácího násilí a násilí na ženách. Účastnila se všech jeho jednání, aktivně k nim přispívala a koordinovala témata propojující MŠMT s dalšími orgány státní správy, akademickým i neiskovým sektorem.</t>
  </si>
  <si>
    <t>MŠMT informuje o řešení problematiky ze strany Sekce pro vzdělávání a zajištění účasti na jednáních Výboru ze strany rezortní koordinátorky rovnosti žen a mužů. Neinformuje však o zřízení pozice, či zodpovědné osobě za koordinaci této problematiky. Opatření tedy nelze vyhodnotit jako zcela plněné.</t>
  </si>
  <si>
    <t>Interdisciplinární spolupráce na vládní úrovni je průběžně zajištěna (Vládní výbor prevence dom. a gend. Podm. Násilí). Pozice koordinátora je v rámci OPK MV plněna.</t>
  </si>
  <si>
    <t>MV informuje o určení konkrétní zaměstnankyně Ministerstva vnitra, která problematiku v rámci ministerstva zpracovává a koordinuje. Vzhledem k tomu, že nebyla v rámci MV zřízena pozice, která by se věnovala výhradně koordinaci problematiky domácího a genderově podmíněného násilí, nelze opatření vyhodnotit jako zcela plněné.</t>
  </si>
  <si>
    <t xml:space="preserve">V rámci agendy problematiky domácího a genderově podmíněného násilí je určena konkrétní zaměstnankyně Ministerstva vnitra, která tuto problematiku v rámci ministerstva zpracovává a koordinuje. Fakticky dochází k vykonávání činnosti, pozice pouze nenese označení koordinátorky agendy problematiky domácího a genderově podmíněného násilí.  </t>
  </si>
  <si>
    <t>MV informuje o určení konkrétní zaměstnankyně Ministerstva vnitra, která problematiku v rámci ministerstva zpracovává a koordinuje. Vzhledem k tomu, že nebyla v rámci MV zrřízena pozice, která by se věnovala pouze koordinaci problematiky domácího a genderově podmíněného násilí, nelze opatření vyhodnotit jako zcela plněné.</t>
  </si>
  <si>
    <t>Pozn. Odd. 228 již v minulosti několikrát avizovalo, že se z hlediska své působnosti  tomuto tématu interdisciplinárně nevěnuje, tudíž shledává za efektivnější, aby  koordinátorem/koordinátorkou pro tuto oblast  byla určena osoba z povolanějšího útvaru.
Opaření se bude dále řešit na RPS.</t>
  </si>
  <si>
    <t>MPSV informuje, že pozice koodinátora či koordinátorky problematiky domácího a genderově domácího násilí nebyla dosud zřízena.</t>
  </si>
  <si>
    <t>Koodinátor agendy problematiky domácího a genderově domácího násilí nebyl dosud zřízen</t>
  </si>
  <si>
    <t>V roce 2021 proběhla na O22 MPSV pouze diskuze ohledně zřízení funkce koordinátora problematiky domácího a genderově podmíněného násilí. Pozice koordinátora dosud zřízena nebyla.</t>
  </si>
  <si>
    <t>MPSV informuje o proběhlé diskuzi ohledně zřízení pozice koordinátora/ky problematiky. Pozice však nebyla dosud zřízena. Opatření tedy nelze vyhodnotit jako plněné.</t>
  </si>
  <si>
    <t>Ministerstvo spravedlnosti je zastoupeno ve Výboru pro prevenci domácího násilí, kde se aktivně podílí na řešení problematiky genderově podmíněného a domácího násilí a každoročně zpracovává i podklady pro vyhodnocení Akčního plánu prevence domácího násilí. Zástupkyně MSp fakticky plní funkci koordinátorky agendy problematiky genderově podmíněného a domácího násilí, protože v důsledku úsporné politiky vlády není v dlouhodobém horizontu reálné, aby v MSp vznikla samostatná pozice nad rámec systemizace, neboť mu MF neposkytne potřebné prostředky na platy, což bude samozřejmě zmíněno také v rámci MPŘ. Bez potřebných prostředků nelze opatření splnit, a proto žádáme, aby bylo hodnoceno jako částečně splněné.</t>
  </si>
  <si>
    <t>MSp informuje o účasti zástupkyně MSp na jednáních Výboru pro prevenci domácího násilí a násilí na ženách. Neiformuje však o zřízení pozice koordinátora/ky agendy problematiky domácího a genderově podmíněného násilí. Vzhledem k uvedenému nelze opatření vyhodnotit jako zcela plněné.</t>
  </si>
  <si>
    <t>Ministerstvo spravedlnosti je zastoupeno ve Výboru pro prevenci
domácího násilí, kde se aktivně podílí na řešení problematiky genderově podmíněného
a domácího násilí a každoročně zpracovává i podklady pro vyhodnocení Akčního
plánu prevence domácího násilí.</t>
  </si>
  <si>
    <t>MSp informuje o účasti zástupkyně MSp na jednáních Výboru pro prevenci domácího násilí a násilí na ženách. Neiformuje však o zřízení pozice koordinátora/ky agendy problematiky domácího a genderově podmíněného násilí. Vzhledem k uvedenému nelze opatření vyhodnotit jako plněné.</t>
  </si>
  <si>
    <t>MSP neposkytlo žádné informace k plnění opatření. Opatření tedy nelze vyhodnotit jako plněné.</t>
  </si>
  <si>
    <t>Pozice resortního koordinátora agendy problematiky domácího, genderově podmíněného a sexualizovaného násilí v resortu MZ ČR byla zřízena.</t>
  </si>
  <si>
    <t>MZd informuje o zřízení pozice resortního koordinátora agendy problematiky domácího a genderově podmíněného násilí na MZd. Z uvedené informace však není jasné, zda byla zřízena pozice, která by se věnovala výhradně koordinaci problematiky domácího a genderově podmíněného násilí. Vzhledem k tomu nelze opatření vyhodnotit jako zcela plněné.</t>
  </si>
  <si>
    <t>Koordinace agendy domácího a genderově podmíněného násilí spadá do gesce Odboru rovnosti žen a mužů ÚV ČR. Koordinace této problematiky byla v minulém roce nově zajištěna prostřednictvím klíčové aktivity č. 10 projektu Odboru z OPZ+ zaměřené na metodickou podporu profesí v kontaktu s oběťmi domácího a genderově podmíněného násilí. Garant KA10 současně zajišťuje také činnost Výboru pro prevenci domácího násilí a násilí na ženách, jakožto jeho tajemník.</t>
  </si>
  <si>
    <t>ÚV ČR informoval o koordinaci problematiky domácího a genderově podmíněného násilí prostřednictvím garanta klíčové aktivity č. 10 projektu ÚV ČR z OPZ+ .</t>
  </si>
  <si>
    <t>Koordinace agendy domácího a genderově podmíněného násilí spadá do gesce Odboru rovnosti žen a mužů ÚV ČR. Koordinace této problematiky byla i v minulém roce zajištěna prostřednictvím klíčové aktivity č. 2 projektu Odboru z OPZ zaměřené na implementaci Akčního plánu prevence domácího a genderově podmíněného násilí. Garant KA2 současně zajišťuje také činnost Výboru pro prevenci domácího násilí a násilí na ženách, jakožto jeho tajemník.</t>
  </si>
  <si>
    <t>ÚV ČR informoval o koordinaci problematiky domácího a genderově podmíněného násilí prostřednictvím garanta klíčové aktivity č. 2 projektu ÚV ČR z OPZ.</t>
  </si>
  <si>
    <t>Koordinace agendy domácího a genderově podmíněného násilí spadá do gesce Odboru rovnosti žen a mužů ÚV ČR. V současnosti je koordinace této problematika zajištěna prostřednictvím klíčové aktivity č. 2 projektu Odboru z OPZ zaměřené na implementaci Akčního plánu prevence domácího a genderově podmíněného násilí. Garant KA2 současně zajišťuje také činnost Výboru pro prevenci domácího násilí a násilí na ženách.</t>
  </si>
  <si>
    <t>Zajištění ratifikace a naplňování požadavků mezinárodních dokumentů v oblasti genderově podmíněného a domácího násilí</t>
  </si>
  <si>
    <t>Zvyšovat povědomí o obsahu Istanbulské úmluvy, Úmluvy o odstranění všech forem násilí na ženách, doporučeních Výboru OSN a dalších mezinárodních dokumentů u odborné i široké veřejnosti prostřednictvím osvětových aktivit.</t>
  </si>
  <si>
    <t>V rámci programu MV pro nestátní neziskové organizace Prevence sociálně patologických jevů došlo v roce 2023 k drobné úpravě, kdy je kromě práce s osobou dopouštějící se násilí kladen důraz i na informování veřejnosti (letáčky, sociální sítě atp.).</t>
  </si>
  <si>
    <t>MV informuje o podpoře osvětových aktivit v rámci dotatačního programu prevence patagologických jevů obecně. Neinformuje však o realizovaných či podpořených osvětových aktivitách ke zvýšení povědomí o obsahu Istanbulské úmluvy, Úmluvy o odstranění všech forem násilí na ženách, doporučeních Výboru OSN a dalších mezinárodních dokumentů u odborné i široké veřejnosti ze strany MV. Opatření proto nemůže být vyhodnoceno jako plněné.</t>
  </si>
  <si>
    <t>V rámci českého předsednictví Radě EU v roce 2022 bylo v oblasti prevence kriminality realizováno OPK MV několik mezinárodních konferencí. V termínu od 8. 12. do 9. 12 se uskutečnila Konference nejlepší praxe spojené s Evropskou cenou prevence kriminality na téma Práce se zvlášť zranitelnou obětí trestné činnosti. V rámci programu byla prezentována řada národních projektů a aktivit, mj. cílených na domácí násilí. Jednalo se o velmi efektivní mezinárodní přenos dobré praxe.</t>
  </si>
  <si>
    <t>MV informuje o realizaci mezinárodní konference k prevenci kriminality v rámci českého předsednictví. Neinformuje však o realizovaných či podpořených aktivitách MV specificky zaměřených na zvýšení  povědomí o obsahu Istanbulské úmluvy, Úmluvy o odstranění všech forem násilí na ženách, doporučeních Výboru OSN a dalších mezinárodních dokumentů u odborné i široké veřejnosti (dle kritéria splnění opatření). Opatření tedy nelze vyhodnotit jako plněné.</t>
  </si>
  <si>
    <t>Školíme odbornou veřejnost prostřednictvím školení policistů.</t>
  </si>
  <si>
    <t>MV informuje o školení policistů a policistek v oblasti domácího a genderově podmíněného násilí. Neinformuje však o realizovaných či podpořených aktivitách MV ke zvýšení  povědomí o obsahu Istanbulské úmluvy, Úmluvy o odstranění všech forem násilí na ženách, doporučeních Výboru OSN a dalších mezinárodních dokumentů u odborné i široké veřejnosti (dle kritéria splnění opatření). Opatření tedy nelze vyhodnotit jako plněné.</t>
  </si>
  <si>
    <t>MPSV informuje o tom, že v roce 2023 nebylo opatření plněno.</t>
  </si>
  <si>
    <t>V roce 2021 byl finalizován dokument Analýza dostupnosti specializovaných sociálních služeb pro osoby ohrožené domácím a genderově podmíněným násilím v ČR, dostupný na webu: Výstupy a dokumenty – Rozvoj systému sociálních služeb (mpsv.cz). Dokument byl přestavován na vybraných akcích MPSV odborné veřejnosti, např. pracovníkům krajských řadů (metodikům a registrátorům sociálních služeb).</t>
  </si>
  <si>
    <t xml:space="preserve">MPSV informuje o zveřejnění Analýzy dostupnosti specializovaných sociálních služeb pro osoby ohrožené domácím a genderově podmíněným násilím v ČR 2022. Neinformuje však o konkrétních podpořených či realizovaných osvětových akcích ke zvýšení povědomí o obsahu standardů Rady Evropy v této oblasti v roce 2022. Opatření na základě těchto informací nemůže být vyhodnoceno jako plněné. </t>
  </si>
  <si>
    <t>MPSV informuje o finalizaci Analýzy dostupnosti specializovaných sociálních služeb pro osoby ohrožené domácím a genderově podmíněným násilím v ČR, provedené mj. na zákaldě mezinárodních standardů Rady Evropy v této oblasti, a jeho představení na vybraných akcích. Neinformuje však o konkrétních realizovaných osvětových akcích ani o způsobu jakým v rámci nich byly informace o standardech RE  v této oblasti zahrnuty. Opatření tedy nelze vyhodnotit jako zcela plněné.</t>
  </si>
  <si>
    <t>Mnohá z témat, o kterých v průběhu roku 2023 informovalo oddělení tiskové měla souvislost s problematikou genderově podmíněného a domácího násilí (https://www.justice.cz/web/msp/tiskove-zpravy?clanek=ministerstvo-spravedlnosti-usporadalo-mezinarodni-konferenci-o-implementaci-mezinarodnich-lidskopravnich-zavazku nebo https://www.facebook.com/ministerstvospravedlnosti/posts/pfbid02HQWrqprsu8V9Xo8UmWwVUkga4P7nAEH7RJD5Tv8wumkdBPSTFES94v6McpaKguk2l). Odbor legislativní a další věcně příslušné útvary MSp na vyžádání poskytují oddělení tiskovému odborné podklady, což je patrné z popisu plnění navazujícího opatření s číslem B.3.2.2.</t>
  </si>
  <si>
    <t>MSp informuje o uspořádání koncerence IKSP „Práce s původci domácího násilí - kde jsme a kam směřujeme" a konferenci "Making Human Rights a Reality: Implementace mezinárodních lidskoprávních závazků na vnitrostátní úrovni. Neinformuje však o konkrétních realizovaných či podpořených aktivitách speficky zaměřených na zvyšivání povědomí o obsahu Istanbulské úmluvy, Úmluvy o odstranění všech forem násilí na ženách, doporučeních Výboru OSN a dalších mezinárodních dokumentů v oblasti domácího a genderově podmíněného násilí u odborné i široké veřejnosti. Opatření proto nelze vyhodnotit jako zcela plněné.</t>
  </si>
  <si>
    <t>MSp dne 20. září 2022 zorganizovalo workshop k přeshraniční ochraně zranitelných osob https://justice.cz/web/msp/tiskove-zpravy?clanek=ministerstvo-spravedlnosti-zorganizovalo-mezinarodni-workshop-k-preshranicni-ochrane-zranitelnych-osob  
Pro Refresher dne 14.2.2022 - Materiál Návrh na ratifikaci Úmluvy Rady Evropy o prevenci a potírání násilí na ženách a domácího násilí (Istanbul, 11. 5. 2011)  jsme vládě předložili již v minulém volebním období. Vláda o něm nerozhodla.  V týdnu od 6. 2. 2022 odeslalo Ministerstvo spravedlnosti Úřadu vlády žádost o další odložení projednání tohoto materiálu, a to do konce ledna 2023.</t>
  </si>
  <si>
    <t>MSp informuje o realizaci workshopu k přeshraniční ochraně zranitelných osob . Neinformuje však o realizaci či podpoře osvětových aktivit k zvýšení povědomí ooborné i široké veřejnosti o obsahu Istanbulské úmluvy, Úmluvy o odstranění všech forem násilí na ženách, doporučeních Výboru OSN a dalších mezinárodních dokumentů v oblasti domácího a genderově podmíněného násilí. Na základě těchto informací nemůže být opatření vyhodnoceno jako plněné.</t>
  </si>
  <si>
    <t>MSp neposkytlo žádné informace k plnění opatření. Opatření tedy nelze vyhodnotit jako plněné.</t>
  </si>
  <si>
    <t xml:space="preserve">OK na sociálních sítích informovalo o zapojení MZV a četných ZÚ a GK do osvětové kampaně OSN pořádané UN Women ("Orange the World") proti genderově podmíněnému násilí na ženách. Ministr na svých sociálních sítích podpořil Istanbulskou úmluvu. </t>
  </si>
  <si>
    <t xml:space="preserve">MZV informuje o zveřejnění příspěvku ohledně zapojení MZV do osvětové proti genderově podmíněnému násilí na ženách ("Orange the world") a podpoře Istanbulské úmluvy na sociálních úmluvy na sociálních sítích ze strany ministra. </t>
  </si>
  <si>
    <t>OK zatím aktivně neinformuje o mezinárodních standardech v oblasti genderově podmíněného a domácího násilí, Istanbulské úmluvě, ani doporučeních výboru OSN.
Pozn. OSN: MZV (vč. mnohých ZÚ) se i v roce 2022 aktivně zapojilo do osvětové kampaně OSN pořádané UN Women ("Orange the World") proti genderově podmíněnému násilí na ženách</t>
  </si>
  <si>
    <t>MZV informuje o zapojení do kampaňe "Orange the world". Neinformuje však o realizovaných či podpořenách osvětových aktivitách o obsahu mezinárodních dokumentů v oblasti prevence domácího a genderově podmíněného násilí (kritérium splnění). Opatření tedy nemůže být vyhodnoceno jako plněné.</t>
  </si>
  <si>
    <r>
      <t>Dne 23. 11. 2020 schválila vláda Národní akční plán ČR k implementaci rezoluce Rady bezpečnosti OSN č. 1325 (2000), o ženách, míru a bezpečnosti a souvisejících rezolucí na léta 2021 – 2025.</t>
    </r>
    <r>
      <rPr>
        <b/>
        <i/>
        <sz val="9"/>
        <color theme="1"/>
        <rFont val="Calibri"/>
        <family val="2"/>
        <charset val="238"/>
        <scheme val="minor"/>
      </rPr>
      <t xml:space="preserve"> </t>
    </r>
  </si>
  <si>
    <t>MZV k plnění opatření informuje o schválení Národního akčního plánu ČR k implementaci rezoluce Rady bezpečnosti OSN č. 1325 (2000), o ženách, míru a bezpečnosti a souvisejících rezolucí na léta 2021 – 2025. Neinformuje však o realizovaných či podpořených aktivitách MZV ke zvýšení  povědomí o obsahu Istanbulské úmluvy, Úmluvy o odstranění všech forem násilí na ženách, doporučeních Výboru OSN a dalších mezinárodních dokumentů u odborné i široké veřejnosti (dle kritéria splnění opatření). Opatření tedy nelze vyhodnotit jako plněné.</t>
  </si>
  <si>
    <t xml:space="preserve"> 31. 12. 2025 </t>
  </si>
  <si>
    <t>ÚV ČR se i v roce 2023 nadále podílel na řadě osvětových aktivit směřujících zejména ke zvýšení povědomí o obsahu Istanbulské úmluvy u odborné i široké veřejnosti. Jednalo se např. u kulatý stůl v senátu ČR 14.10. v rámci kterého vystoupila zmocněnkyně vlády pro lidská práva K. Šimáčková Laurenčíková a ředitel odboru rovnosti žen a mužů R. Šafařík, či konfereci Lidská práva a Česko realizovanou odborem ve dnech 11. a 12.12.2024. ÚV ČR také ve spolupráci s NNO zpracoval spot na podporu Istanbulské úmluvy.</t>
  </si>
  <si>
    <t xml:space="preserve">ÚV ČR informuje o realizaci konferece Lidská práva a Česko, vytvoření videospotu a podpoře kulatého stolu v senátu na podporu Istanbulské úmluvy. </t>
  </si>
  <si>
    <t>ÚV ČR v roce 2022 v rámci projektu z Norských fondů realizoval seminář pro státní správu zaměřený na zvýšení povědomí o mezinárodních standardech v oblasti genderově podmíněného násilí (18.5.2022). Dále proběhly 2. semináře zmocněnkyně vlády pro lidská práva k ratifikaci Úmluvy Rady Evropy o prevenci a potírání násilí na ženách a domácího násilí (8.11. a 20.12.2022).</t>
  </si>
  <si>
    <t>ÚV ČR v roce 2022 realizoval 3 semináře ke zvýšení povědomí o obsahu Istanbulské úmluvy.</t>
  </si>
  <si>
    <t>ÚV ČR se v roce 2021 věnoval přípravě semináře pro státní správu zaměřený na zvýšení povědomí o mezinárodních standardech v oblasti genderově podmíněného násilí a přípravě besed pro veřejnost k obsahu Úmluvy Rady Evropy o prevenci a potírání násilí na ženách a domácího násilí. Seminář pro statání správu proběhne 7. května 2022. S ohledem na pokračující pandemii covid-19 a související opatření a odklad předložení návrhu na ratifikaci Úmluvy ze stany MSp na polovinu roku 2023 proběhou plánované besedy v druhé půlce roku 2022.</t>
  </si>
  <si>
    <t xml:space="preserve">ÚV ČR informoval o přípravě semináře pro státní správu zaměřený na zvýšení povědomí o mezinárodních standardech v oblasti genderově podmíněného násilí a přípravě besed pro veřejnost k obsahu Úmluvy Rady Evropy o prevenci a potírání násilí na ženách a domácího násilí. Osvětové akce proběhnou v roce 2022. </t>
  </si>
  <si>
    <t>Předložit návrh na ratifikaci Úmluvy Rady Evropy o prevenci a potírání násilí na ženách a domácího násilí vládě ČR</t>
  </si>
  <si>
    <t>Pokračovat v šíření osvěty o obsahu úmluvy a předložit návrh na ratifikaci úmluvy vládě ČR.</t>
  </si>
  <si>
    <t>realizované osvětové aktivity, předložení návrhu na ratifikaci</t>
  </si>
  <si>
    <t>Dne 21. února 2023 byl do meziresortního připomínkového řízení rozeslán materiál "Návrh na ratifikaci Úmluvy Rady Evropy o prevenci a potírání násilí na ženách a domácího násilí" s termínem pro připomínky do 14. března 2023. Po vypořádání všech zásadních připomínek byl materiál předložen vládě, která schválila návrh na ratifikaci úmluvy svým usnesením ze dne 21. června 2023 č. 440 a postoupila ji Parlamentu ČR. V Senátu byla úmluva projednána několika výbory a byla zařazena na nadcházející (21.) schůzi Senátu, která začíná 24. ledna 2024. V Poslanecké sněmovně úmluva zatím nebyla projednána ani v 1. čtení. Protože opatření bylo již vyhodnoceno jako splněné, žádá GFP o jeho odstranění.</t>
  </si>
  <si>
    <t>MSp informuje o předložení návrhu na ratifikaci Istanbulské úmluvy a o jeho schválení ze strany vlády ČR.</t>
  </si>
  <si>
    <t xml:space="preserve">
Návrh na ratifikaci Úmluvy Rady Evropy o prevenci a potírání násilí na ženách a domácího násilí byl v červenci 2020 předložen vládě, nicméně zejména pro značnou politickou citlivost uvedeného materiálu bylo opakovaně požádáno o odložení jeho projednání vládou, naposledy do dne 31. ledna 2023. V současnosti předkládá Ministerstvo spravedlnosti předsedovi vlády návrhy dalších možných procesních kroků. Upozorňujeme však, že osvěta o obsahu předmětné Úmluvy by měla primárně spadat pod Úřad vlády a zmocněnkyni pro lidská práva.</t>
  </si>
  <si>
    <t>MSp předložilo návrh na ratifikaci Istanbulské úmluvy do meziresortního připomínkového řízení na začátku roku 2023.</t>
  </si>
  <si>
    <t>Materiál k ratifikaci úmluvy byl zaslán vládě v červenci 2020, z programu jednání vlády dne 27. 7. 2020 však byl stažen a bylo opakovaně požádáno o posunutí jeho projednání. Z rozhodnutí ministra spravedlnosti bylo rozhodnuto o odkladu projednávání návrhu na ratifikaci vládou, a to do 31. 1. 2023.</t>
  </si>
  <si>
    <t>MSp informuje o předložení návrhu na ratifikaci v roce 2020 a posunutí termínu jeho předložení na 31.1.2023. Vzhledem k tomu, že materiál nebyl v uplynulém roce vládě předložen a neproběhly žádné osvětové aktivity k šíření osvěty o obsahu úmluvy, nelze opatření vyhodnotit jako zcela plněné.</t>
  </si>
  <si>
    <t>B.3.2.4</t>
  </si>
  <si>
    <t>Předložit návrh aktualizace Národní politiky bezpečnosti a ochrany zdraví při práci ČR zohledňující požadavky Úmluvy Mezinárodní organizace práce o odstranění násilí a obtěžování při práci vládě ČR a nadále zohledňovat požadavky této úmluvy při tvorbě a revizi strategických dokumentů a politik v oblasti bezpečnosti práce.</t>
  </si>
  <si>
    <t>a) aktualizace Národní politiky BOZP předložena Vládě ČR
b) zohlednění požadavků v národních akčních programech BOZP</t>
  </si>
  <si>
    <t>Úkol byl ve všech částech splněn v posledním kvartálu 2023, kdybyla projednána a schválena na Radě vlády pro BOZP nová Národní strategie pro oblast BOZ, která danou problematiku již zohledňuje.</t>
  </si>
  <si>
    <t>MPSV informuje o schválení Národní strategie pro oblast BOZ, která danou problematiku již zohledňuje.</t>
  </si>
  <si>
    <t>S ohledem na stáří současné Národní politiky pro BOZP (2008) bylo místo aktualizace zvoleno kompletní přepracování a vytvoření zcela nové Národní politiky BOZP. S ohledem na nezbytnost zohlednění mnoha faktorů se zohledněním covidové doby a celkového vývoje, kterou oblast prošla od roku 2008 je zpracování nové Národní politiky BOZP nyní ve finální fázi, kdy dochází k zapracování připomínek členů Rady vlády pro BOZP, což je poradní orgán vlády v dané oblasti. Předpokládá se projednání vládou a její schválení v tomto roce.</t>
  </si>
  <si>
    <t>MPSV informuje o přípravě zcela nové Národní politiky BOZP v průběhu roku 2022. Neiformuje však o tom, zda a jakým způsobem tento materiál zohledňuje  požadavky Úmluvy Mezinárodní organizace práce o odstranění násilí a obtěžování při práci. Opatření na základě těchto informací nemůže být vyhodnoceno jako plněné.</t>
  </si>
  <si>
    <t>Ve věci „Předložit návrh aktualizace Národní politiky bezpečnosti a ochrany zdraví při práci ČR zohledňující požadavky Úmluvy Mezinárodní organizace práce o odstranění násilí a obtěžování na pracovišti s termínem 31. 12. 2022 vládě.“: Bylo zadáno zpracování návrhu nové Národní politiky bezpečnosti a ochrany zdraví při práci ČR, která zohlední požadavky Úmluvy Mezinárodní organizace práce o odstranění násilí a obtěžování na pracovišti. Předpokládá se splnění termínu předložení vládě.</t>
  </si>
  <si>
    <t>Zvýšení politické podpory tématu genderově podmíněného a domácího násilí</t>
  </si>
  <si>
    <t>Zvyšovat povědomí politiků a političek o problematice genderově podmíněného a domácího násilí</t>
  </si>
  <si>
    <t>Realizovat osvětové aktivity pro poslance a poslankyně, senátory a senátorky zaměřené na problematiku genderově podmíněného a domácího násilí vč. mezinárodních závazků ČR v této oblasti.</t>
  </si>
  <si>
    <t xml:space="preserve">Ředitel Odboru rovnosti žen a mužů se nadále se zmocněnkyní vlády pro lidská práva účastnili tematických kulatých stolů k přípravě zákona o domácím násilí, redefinici trestného činu znásilnění a ratifikace Istanbulské úmluvy za účasti poslanců, poslankyň, senátorů a senátorek. V březnu 2023 pak proběhlo zasedání Komise OSN pro postavení žen v New Yorku v rámci nějž Odbor rovnosti žen a mužů realizoval workshop k prevenci domácího a genderově podmíněného násilí za účasti české delegace zahrnující mj. ministra zahraničních věcí. </t>
  </si>
  <si>
    <t>ÚV ČR informuje o účasti a realizaci osvětových akcí v oblasti domácího a genderově podmíněného násilí, kterých se účastnili zástupci a zástupkyně obou komor parlamentu.</t>
  </si>
  <si>
    <t>Ředitel Odboru rovnosti žen a mužů se nadále účastnil vybraných jednání poslaneckého podvýboru k problematice sexuálního a domácího násilí a tematických kulatých stolů k redefinici trestného činu znásilnění za účasti poslanců, poslankyň, senátorů a senátorek. V březnu 2023 pak proběhlo zasedání Komise OSN pro postavení žen v New Yorku v rámci nějž Odbor rovnosti žen a mužů realizoval 2 workshopy v oblasti domácího a genderově podmíněného násilí za účasti české delegace zahrnující mj. ministra práce a sociálních věcí.</t>
  </si>
  <si>
    <t xml:space="preserve">ÚV ČR informuje o spolupráci s poslaneckým Podvýborem pro problematiku domácího a sexuálního násilí, účasti na tematických poslaneckých a senátorských kulatých stolech a realizaci mezinárodních workshopů v rámci zasedání Komise OSN pro postavení žen a v New yorku. </t>
  </si>
  <si>
    <t>Dne 9. prosince 2021 proběhlo jednání Výboru pro prevenci domácího násilí a násilí na ženách za účasti poslankyně T. Malé, která iniciovala vznik poslaneckého Podvýboru pro problematiku domácího a sexuálního násilí. Ředitel Odboru rovnosti žen a mužů se následně zúčastnil prvního jednání podvýboru a představil na něm přítomným poslancům a poslankyním aktuální statistické údaje a hlavní problémy v oblasti domácího a genderově podmíněného násilí. Spolupráce obou výborů bude nedále pokračovat. Odbor se věnoval také přípravě zasedání Komise OSN pro postavení žen v New Yorku, včetně přípravy workshopů v oblasti domácího a genderově podmíněného násilí za účasti české delegace.  Další osvětové aktivity pro poslance a poslankyně jsou plánovány na rok 2022.</t>
  </si>
  <si>
    <t>ÚV ČR informuje o spolupráci s poslaneckým Podvýborem pro problematiku domácího a sexuálního násilí a přípravě mezinárodních workshopů v rámci zasedání Komise OSN pro postavení žen a v New yorku. Další osvětové aktivity pro politiky a političky jsou plánovány na rok 2022.</t>
  </si>
  <si>
    <t>Zajištění přístupu odborné i laické veřejnosti ke komplexním a provázaným údajům o genderově podmíněném a domácím násilím v ČR</t>
  </si>
  <si>
    <t>MSp, Policie ČR, NSZ</t>
  </si>
  <si>
    <t>Požadovaná data za rok 2023 byla zaslána dne 19. ledna 2024 na Odbor rovnosti žen a mužů Úřadu vlády České republiky ve stejném rozsahu, jako v předešlém roce.Rozsah odesílaných dat vychází ze současných možností statistiky kriminaliy Policie České republiky. V rámci opatření na základě Auditu národní bezpečnosti (Rozšíření dostupnosti statistických dat o kriminalitě; propojení statistik kriminality, aby bylo možné dohledat a analyzovat průběh jednotlivých trestních řízení) podpořené Usnesením vlády č. 118 z 15. února 2023, nedošlo v roce 2023 k výraznému posunu. Pokud je nám známo, má nyní probíhat studie proveditelnosti, která byla zadána externí poradenské společnosti.</t>
  </si>
  <si>
    <t>MV informuje o pravidelném sběru dat, naplnění indikátorů EIGE a předání dat ÚV ČR. Ohledně vytvoření jednotného statistického systému MV a MSp, kde by bylo možné údaje slevovat v rámci případů a všech řízení by aktuálně měla probíhat studie proveditelnosti. Současně se doporučuje zveřejňovat na stránkách MV statistiky kriminality členěné dle pohlaví. Vzhledem k neexistenci jednotného systému a omezené vypovívající hodnotě aktuálně zveřejněvaných statistik kriminality o problematice domácího a genderově podmíněného násilí nelze opatření vyhodnotit jako zcela plněné.</t>
  </si>
  <si>
    <t>Statistiky kriminality Policie České republiky obsahují většinu požadovaných dat dle struktury indikátorů 1 až 9 dle EIGE pro sběr dat v oblasti domácího a genderově podmíněného násilí v rámci plnění akčního plánu na léta 2019 až 2022. Požadovaná data byla zasílána na odbor rovnosti žen a mužů Úřadu vlády České republiky.</t>
  </si>
  <si>
    <t>MV informuje o pravidelném sběru dat, naplnění indikátorů EIGE a předání dat ÚV ČR. Smyslem opatření je však mj. také vytvořit jednotný statistický systém MV a MSp, kde by bylo možné údaje slevovat v rámci případů a všech řízení. Současně se doporučuje zveřejňovat na stránkách MV statistiky kriminality členěné dle pohlaví. Na základě uvedených informací nelze opatření vyhodnotit jako zcela plněné.</t>
  </si>
  <si>
    <t>Resort MZ ČR ani ÚZIS jako jeho přímo řízená organizace nedisponují nástroji legislativního ani technického charakteru k tomu, aby bylo možné data v oblasti domácího a genderově podmíněného násilí systematicky shromažďovat. Genderově senzitivní data v jsou předmětem konkrétních trestních řízení a orgány činné v trestním řízení je třetím osobám či externím subjektům neposkytují, a to ani pro statistické účely. ÚZIS opakovaně deklaroval, systematický sběr dat v oblasti genderově podmíněného a domácího násilí v oblasti zdravotnictví není v jeho gesci, a proto neplánuje žádný systematický sběr dat v této oblasti, neboť k tomu nemá mandát zřizovatele ani legislativní oporu. V aktuálně shromažďovaných datech ÚZIS tudíž požadované informace obsaženy nejsou a ani být nemohou. Z tohoto důvodu předmětné opatření nelze splnit a MZ ČR žádá v rámci připravované aktualizace Strategie 2021+ o jeho zrušení.</t>
  </si>
  <si>
    <t>MZd v roce 2023 nerealizovala žádné aktivity vedoucí k zajištění jakýchkoliv dat o osobách z řad obětí domácího a sexuálního násilí využívajících zdravotnická zařízení. Vzhledem k tomu, že sběr dat v této oblasti je dlouhodobou prioritou a k tomu, že již realizované pilotní projekty MZd v této oblasti poukázaly na možnosti sběru dat v této oblasti, ÚV ČR trvá na zahájení plnění tohoto opatření ze strany MZd.</t>
  </si>
  <si>
    <t>B.3.4.3</t>
  </si>
  <si>
    <t>VUPSV</t>
  </si>
  <si>
    <t>MPSV realizuje každoroční statistické šetření v oblasti SPOD. Součástí tohoto šetření je rovněž sběr, zpracování a zveřejnění údajů (prostřednictvím např. Statistické ročenky MPSV nebo Statistické ročenky domácího a genderově podmíněného násilí ÚV) o týraných, zneužívaných a zanedbávaných dětech řešených orgány SPOD.
V prosinci 2022 byl zahájen projekt TAČR Beta Děti a domácí násilí – výzkum potřebnosti služeb specializovaných na pomoc dětem ohroženým domácím násilím. V roce 2023 proběhly aktivity:
1. Byl vytvořen desk research zaměřený na prozkoumání odborných zdrojů v pěti zemích k tématu děti a domácí násilí.
2. Byla sestavena poradní odborná skupina 48 stakeholderů – odborníku na téma domácího násilí v ČR.
3. Participativně byly vytvořeny indikátory pro Social Cost-Benefit analýzu.
4. Bylo realizováno dotazníkového šetření s 327 respondenty pro zjištění aktuálního a ideálního stavu služeb pro děti se zkušeností s domácícm násilím v ČR. Aktuálně se připravují sumarizované analytické výstupy.
5. Proběhl výzkum ve vybraných zemích EU a USA (Nizozemsko, Švédsko, Belgie, Německo a USA - Kalifornie) s akcentem na přenositelnost dobrých praxí. Započala tvorba komparativní analýzy.</t>
  </si>
  <si>
    <t>MPSV informuje o každoročním sběru dat v oblasti SPOD. Neinformuje však o realizaci analýzy vyhodnocení sběru dat ohledně genderově podmíněného a domácího násilí v oblasti sociálních služeb a SPOD a návrhu na zefektivnění sběru dat (dle kritéria splnění opatření). Na základě těchto informací nemůže být opatření vyhodnoceno jako plněné.</t>
  </si>
  <si>
    <t>Sběr dat probíhá každoročně v rámci systému výkaznictví sociálních služeb MPSV. Výkazy za předchozí rok se shromažďují k datu 30.6. Základní údaje jsou obsaženy též ve statistických ročenkách.
Za agendu SPOD (pro výkaz V20) jsme žádné konkrétní návrhy na změny neobdrželi. Ke sledování dat vznikla pracovní skupina při výboru ÚV a také byla vytvořena kompilační ročenka.
Pokud by přišly konkrétní návrhy, po vyhodnocení je zadáme do změn výkazu na příslušný rok.
Možnosti rozšíření sběru dat za oblast sociálních služeb v uplynulém roce mezi zástupci ÚV a odboru 22 MPSV diskutována nebyla.</t>
  </si>
  <si>
    <t>MPSV informuje o každoročním sběru dat probíhá v rámci systému výkaznictví sociálních služeb MPSV a možnosti navrhnout jeho rozšíření. Neinformuje však o realizaci vlastní analýzy vyhodnocení sběru dat ohledně genderově podmíněného a domácího násilí v oblasti sociálních služeb a SPOD a návrhu na zefektivnění sběru dat (dle kritéria splnění opatření). Na základě těchto informací nemůže být opatření vyhodnoceno jako plněné.</t>
  </si>
  <si>
    <t>Ve 12/2021 proběhla schůzka zástupců MPSV a ÚV, na základě které dojde během 1q 2022 ze strany ÚV k předložení relevantních návrhů (za účelem posouzení realizovatelnosti) na změny v rezortním ročním statistickém zjišťování V (MPSV) 20-01 o sociálně-právní ochraně dětí. Možnosti rozšíření sběru dat za oblast sociálních služeb bude diskutována mezi zástupci ÚV a odboru 22 MPSV.</t>
  </si>
  <si>
    <t>B.3.4.4</t>
  </si>
  <si>
    <t>Koordinovat sběr a vyhodnocení dat v oblasti genderově podmíněného a domácího násilí v ČR, včetně požadavků na zavedení nových ukazatelů a sběr údajů členěných dle pohlaví a další relevantní údaje v této oblasti podle doporučení EIGE.</t>
  </si>
  <si>
    <t>ÚV ČR, MV, MSp, MZd, ČSÚ</t>
  </si>
  <si>
    <t>Sběr dat probíhá každoročně v rámci systému výkaznictví sociálních služeb MPSV. Výkazy za předchozí rok se shromažďují k datu 30.6. Základní údaje jsou obsaženy též ve statistických ročenkách.
Pro publikaci ÚV „Statistická ročenka domácího a genderově podmíněného násilí v ČR“ byly poskytnuty zpracované údaje z rezortního statistického zjišťování o sociálněprávní ochraně dětí (agregované strukturované údaje o týraných, zneužívaných a zanedbávaných dětech). Sběr dat probíhá každoročně v rámci systému výkaznictví sociálních služeb MPSV. Výkazy za předchozí rok se shromažďují k datu 30.6. Základní údaje jsou obsaženy též ve statistických ročenkách.</t>
  </si>
  <si>
    <t>MPSV poskytlo doplňující informace k plnění opatření v hlavní gesci ÚV ČR.</t>
  </si>
  <si>
    <t>Pro publikaci ÚV „Statistická ročenka domácího a genderově podmíněného násilí v ČR“ (vydaná v roce 2022) byly poskytnuty zpracované údaje z rezortního statistického zjišťování o sociálněprávní ochraně dětí (agregované strukturované údaje o týraných, zneužívaných a zanedbávaných dětech).
Sběr dat probíhá každoročně v rámci systému výkaznictví sociálních služeb MPSV. Výkazy za předchozí rok se shromažďují k datu 30.6. Základní údaje jsou obsaženy též ve statistických ročenkách.</t>
  </si>
  <si>
    <t>V rámci výkazu V20-01 je sledován počet dětí psychicky týraných. Změna sledování dat je předmětem jednání s ČSÚ</t>
  </si>
  <si>
    <t xml:space="preserve"> 31. 12. 2030</t>
  </si>
  <si>
    <t>MV, MSp, MPSV, MZd, ČSÚ</t>
  </si>
  <si>
    <t>ÚV ČR v uplynulém roce ve spolupráci s Výborem připravil Zprávu za rok 2022 o plnění Akčního plánu prevence domácího a genderově podmíněného násilí. Součástí zprávy je také přehled a vyhodnocení hlavních statistických údajů získaných od jednotlivých resortů a intervenčních center. ÚV ČR se také účastnil kulatých stolů NKC Gender a věda a FHS UK k nastavení sběru dat ohledně femicid a témata týkající se sběru dat pravidelně zařažoval na program Výboru. ÚV ČR také ve spolupráci s Policejním prezidiem, MSp a vězeňskou službou koordinoval a zajistil sběr mezinárodně srovantelných dat v oblasti domácího a genderově podmíněného násilí dle požadavků EIGE.</t>
  </si>
  <si>
    <t>ÚV ČR informuje o zpracování Zprávy za rok 2022 o plnění Akčního plánu prevence domácího a genderově podmíněného násilí obsahující vyhodnocení hlavních statistických údajů v oblasti, účasti na kulatých stolech ke sběru dat ohledně femicid a zajištění sběru dat dle požadavků EIGE.</t>
  </si>
  <si>
    <t>ÚV ČR v uplynulém roce ve spolupráci s Výborem připravil Zprávu za rok 2021 o plnění Akčního plánu prevence domácího a genderově podmíněného násilí. Součástí zprávy je také přehled a vyhodnocení hlavních statistických údajů získaných od jednotlivých resortů a intervenčních center. Dne 22.9 2022 proběhlo jednání Výboru zaměřené na nastavení a prohloubení systematického sběru v oblasti domácího a genderově podmíněného násilí. V rámci jednání byla ustavena platforma pro nastavení a prohloubení sběru dat v této oblasti z členů a členek Výboru, zástupkyně Sociologického ústavu AV ČR a zástupců příslušných statistických oddělení Policejního prezidia a MSp. Současně byla představena první statistická ročenka ÚV ČR v této oblasti.</t>
  </si>
  <si>
    <t>ÚV ČR informuje o zpracování Zprávy za rok 2021 o plnění Akčního plánu prevence domácího a genderově podmíněného násilí obsahující vyhodnocení hlavních statistických údajů v oblasti, zpracování 1 samostatné statistické ročenky v této oblasti a vzniku platformy k prohloubení sběru dat.</t>
  </si>
  <si>
    <t>ÚV ČR v uplynulém roce ve spolupráci s Výborem připravil Zprávu za rok 2020 o plnění Akčního plánu prevence domácího a genderově podmíněného násilí. Součástí zprávy je také přehled hlavních statistických údajů získaných od jednotlivých resortů a intervenčních center. Za účelem prohloubení sběru dat a přípravy statistické ročenky v této oblasti byla naplánována jednání s MPSV a MV, která proběhnou na začátku roku 2022. Na jednáních Výboru pro prevenci domácího násilí a násilí na ženách v roce 2021 byly statistické údaje resortů a intervenčních center v této oblasti (mj. s ohledem na dopady pandemie covid-19 na osoby ohrožené), pravidělně projednávány.</t>
  </si>
  <si>
    <t>ÚV ČR informuje o zpracování Zprávy za rok 2020 o plnění Akčního plánu prevence domácího a genderově podmíněného násilí obsahující přehled hlavních statistických údajů v oblasti a přípravě samostatné statistické ročenky.</t>
  </si>
  <si>
    <t>ČSÚ nebyl jako spolupracující instituce osloven s žádostí o spolupráci.</t>
  </si>
  <si>
    <t>ČSÚ bude v případě potřeby osloven ohledně účasti na jednání s resorty ohledně zavedení nových ukazatelů v rámci jimi shromažďovaných dat.</t>
  </si>
  <si>
    <t>Nesruzumitelné, o jakou spolupráci jde. Šetření GBV dosud nebylo ČSÚ prováděno. Jiná, nestatistická zjišťování (sociologické studie apod.) ČSÚ nemůže nijak koordinovat, to není jeho role.</t>
  </si>
  <si>
    <t xml:space="preserve">Hlavním gestorem plnění opatření je ÚV ČR. ČSÚ je uveden jako spolupracující subjekt. ČSÚ bude v případě potřeby osloven ohledně účasti na jednání s resorty ohledně zavedení nových ukazatelů v rámci jimi shromažďovaných dat. </t>
  </si>
  <si>
    <t>Na ČSÚ neexistuje viktimizační šetření. Nedostatek personálních i finančních kapacit.</t>
  </si>
  <si>
    <t>ČSÚ neposkytlo relevantní údaje k plnění opatření.  Opatření se netýká viktimizačního šetření a hlavním gestorem je ÚV ČR.</t>
  </si>
  <si>
    <t>B.3.4.5</t>
  </si>
  <si>
    <t>Zvyšovat povědomí laické i odborné veřejnosti o situaci ohledně genderově podmíněného a domácího násilí v ČR prostřednictvím pravidelného zpracování přehledu dat v dané oblasti</t>
  </si>
  <si>
    <t>V roce 2023 probíhla reavaluace sbíraných dat a způsobu jejich zveřejňování. Data za roky 2022 a 2023 by měla být zveřejněna v průběhu příštího roku.</t>
  </si>
  <si>
    <t>ÚV ČR informuje o plánu zveřejnit data za roky 2022 a 2023 v příštím roce.</t>
  </si>
  <si>
    <t>Dne 22.9 2022 proběhlo jednání Výboru zaměřené na nastavení a prohloubení systematického sběru v oblasti domácího a genderově podmíněného násilí. V rámci jednání byla představena první statistická ročenka ÚV ČR v této oblasti založená na datech Policie ČR, soudů a OSPOD. Statistická ročenka je dostupná z: https://www.vlada.cz/cz/ppov/rovne-prilezitosti-zen-a-muzu/dokumenty/statisticka-rocenka-domaciho-a-genderove-podmineneho-nasili-v-cr--201899/</t>
  </si>
  <si>
    <t>ÚV ČR informuje o zpracování a zveřejnění 1. statistické ročenky domácího a genderově podmíněného násilí v ČR.</t>
  </si>
  <si>
    <t xml:space="preserve">ÚV ČR v uplynulém roce ve spolupráci s Výborem připravil Zprávu za rok 2020 o plnění Akčního plánu prevence domácího a genderově podmíněného násilí. Součástí zprávy je také přehled hlavních statistických údajů získaných od jednotlivých resortů a intervenčních center. V roce 2021 došlo k prodloužení projektu ÚV ČR z OPZ zaměřeného na implementaci Strategie rovnosti žen a mužů. Do prodloužení projektu byly zahrnuty výstupy směřující k vytvoření statistické ročenky domácího a genderově podmíněného násilí v ČR s předpokládaným dokončením a zveřejněním ročenky v roce 2022.  Za účelem prohloubení sběru dat a přípravy statistické ročenky v této oblasti byla naplánována jednání s rezorty, která proběhnou na začátku roku 2022. </t>
  </si>
  <si>
    <t>ÚV ČR informuje o zpracování Zprávy za rok 2020 o plnění Akčního plánu prevence domácího a genderově podmíněného násilí obsahující přehled hlavních statistických údajů v oblasti a přípravě samostatné statistické ročenky. Ročenka obsahující data za rok 2021 bude zveřejněna v průběhu roku 2022.</t>
  </si>
  <si>
    <t>Hlavním gestorem plnění opatření je ÚV ČR. ČSÚ je uveden jako spolupracující subjekt. ČSÚ bude osloven ohledně účasti na jednání k návrhu obsahu ročenky domácího a genderově podmíněného násilí a diskuzi ukazatelů.</t>
  </si>
  <si>
    <t>B.3.4.6</t>
  </si>
  <si>
    <t>Zvyšovat povědomí laické i odborné veřejnosti o situaci ohledně genderově podmíněného a domácího násilí v ČR prostřednictvím výzkumu</t>
  </si>
  <si>
    <t>Realizovat prevalenční výzkum v oblasti genderově podmíněného a domácího násilí (vč. online násilí) zahrnující údaje členěné dle pohlaví a další relevantní údaje v této oblasti podle doporučení EIGE.</t>
  </si>
  <si>
    <t>1. 1. 2023</t>
  </si>
  <si>
    <t xml:space="preserve"> 31. 12. 2023</t>
  </si>
  <si>
    <t>realizovaný a zveřejněný prevalenční výzkum</t>
  </si>
  <si>
    <t>ČSÚ neprovádí tento typ šetření a nedisponuje žádnými personálními kapacitami ani finančními zdroji pro jeho realizaci. Nesouhlasíme s rolí odpovědné instituce.</t>
  </si>
  <si>
    <t>ČSÚ v roce 2023 nerealizovalo prevalenční výzkum v dané oblasti.</t>
  </si>
  <si>
    <t>Na základě uvedených informací nelze vyhodnotit opatření jako plněné.</t>
  </si>
  <si>
    <t>Zajišťovat prohlubování vzdělávání a metodickou podporu v oblasti genderově podmíněného a domácího násilí pro pracovníky a pracovnice OSPOD</t>
  </si>
  <si>
    <t>Realizovat vzdělávání pro pracovníky a pracovnice OSPOD zaměřené na prevenci sekundární viktimizace obětí domácího a genderově podmíněného násilí a včasnou identifikaci rizik a ohrožení dítěte (včetně zohlednění specifických potřeb osob zranitelných skupin obyvatel).</t>
  </si>
  <si>
    <t>V roce 2023 byla zahájena činnost třetího projektu „Sjednocení přístupu k ohroženým dětem“. V rámci jeho Klíčové aktivity 2 „Návrh funkčního systému profesní podpory pracovníků SPOD na základě kompetenčního modelu“ proběhly online praktické workshopy zaměřené na vyhodnocování a individuální plánování, které posilují a rozvíjí kompetence sociálních pracovníků SPOD. Aktivita navazuje na činnosti realizované v projektu SPOD2 a reaguje na přímou poptávku ze strany cílové skupiny. Obsahem workshopů je osvojování si a rozvíjení dovedností podrobného vyhodnocování situace ohrožených dětí a rodin a individuálního plánování – jedná se o procesy, které jsou zákonnou povinností a je nezbytné je i nadále metodicky podporovat. Doposud bylo realizováno 37 interaktivních online workshopů a proškoleno 427 účastníků a účastnic.</t>
  </si>
  <si>
    <t>MPSV informuje o realizaci projektu „Sjednocení přístupu k ohroženým dětem“. Neinformuje však o realizaci vzdělávání pro pracovníky a pracovnice OSPOD specificky zaměřeného na prevenci sekundární viktimizace obětí domácího a genderově podmíněného násilí a včasnou identifikaci rizik a ohrožení dítěte. Na základě uvedených informací nelze opatření vyhodnotit jako plněné.</t>
  </si>
  <si>
    <t xml:space="preserve">V tomto roce bude distribuován metodický materiál pro pracovníky OSPOD zaměřený na domácí násilí. MPSV plánuje další vzdělávání v této oblasti na téma domácí násilí a dále také plánuje ve spolupráci s dalšími rezorty a organizacemi školení pracovníků OSPOD na téma Tělesné trestání dětí. MPSV vydalo v roce 2022 informační leták na téma Domácí násilí s kontaktními informacemi na služby a organizace v různých krajích po celé ČR. </t>
  </si>
  <si>
    <t>MPSV neinformuje o realizovaných vzdělávacích aktivitách v roce 2022 pro pracovníky a pracovnice OSPOD zaměřených na prevenci sekundární viktimizace obětí domácího a genderově podmíněného násilí a včasnou identifikaci rizik a ohrožení dítěte. Na základě těchto informací nemůže být opatření vyhodnoceno jako plněné.</t>
  </si>
  <si>
    <t>V roce 2021 byl připraven metodický materiál pro OSPOD, který bude distribuován v roce 2022, na metodickém materiálu se podíleli odborníci z NNO zaměřených na domácí násilí. V roce 2021 proběhlo informativní setkání k problematice domácího násilí v rámci setkání s krajskými úřady ve spolupráci s org. Locika, informace, včetně prezentace, byly dále přeneseny na všechny OSPOD v ČR. MPSV plánuje další vzdělávání v této oblasti</t>
  </si>
  <si>
    <t>MPSV informuje o zpracování metodického materiál pro OSPOD a informativním setkání k problematice domácího násilí v rámci setkání s krajskými úřady ve spolupráci s NNO. Neinformuje však o konkrétních vzdělávacích ajtivitách pro pracovníky a pracovnice OSPOD zaměřených na prevenci sekundární viktimizace obětí domácího a genderově podmíněného násilí a včasnou identifikaci rizik a ohrožení dítěte (dle kritéria splnění opatření). Opatření tedy nemůže být vyhodnoceno jako zcela plněné.</t>
  </si>
  <si>
    <t>Zajišťovat prohlubování vzdělávání a metodickou podporu v oblasti genderově podmíněného a domácího násilí pro zdravotnický personál</t>
  </si>
  <si>
    <t>Realizovat vzdělávání pro zdravotnický personál (zejména pro pracovníky a pracovnice gynekologických ordinací, pohotovostí a dětské lékaře a lékařky zaměřené na prevenci sekundární viktimizace obětí domácího a genderově podmíněného násilí a informování o dostupné pomoci (včetně zohlednění specifických potřeb zranitelných skupin obyvatel).</t>
  </si>
  <si>
    <t>Opakovaně probíhá zveřejňování webcastů zaměřených na tuto problematiku pro lékařské i nelékařské profese, v současné chvíli stále zveřejněn webcast domácího násilí, doposud přihlášeno 12 osob, nicméně přihlašování stále trvá (stav k 31. 12. 2023). Je plánováno prohlubování další spolupráce s partnery, se kterými nyní programy realizujeme (lékaři-specialisté z oboru psychiatrie, pediatrie, gynekologie, kliničtí psychologové). Příprava dalšího vzdělávání, a to jak webcasty, on-line školení a kurzy, tak kurzy zaměřené na praktické umění rozpoznat oběti v každodenním kontaktu při výkonu svého povolání. V průběhu roku 2022 a 2023 proškoleno 47 osob.</t>
  </si>
  <si>
    <t>MZd informuje o zveřejňování webcastů zaměřených na tuto problematiku pro lékařské i nelékařské profese a přípravě dalšího vzdělávání a kurzů zaměřených na to, jak rozpoznat oběti v každodenním kontaktu.</t>
  </si>
  <si>
    <t>Zajišťovat prohlubování vzdělávání a metodickou podporu v oblasti genderově podmíněného a domácího násilí justičních čekatelů a čekatelek, soudců a soudkyň a státních zástupců a zástupkyň</t>
  </si>
  <si>
    <t>Každoročně vypisovat nabídku kurzů pro justiční čekatele a čekatelky, soudce a soudkyně, státní zástupce a zástupkyně zaměřené na problematiku genderově podmíněného a domácího násilí (např. rozhodování o svěření dítěte do péče a úpravě styků násilného rodiče s dítětem, rozhodování v případech znásilnění, ad.) včetně zohlednění specifických potřeb zranitelných skupin obyvatel.</t>
  </si>
  <si>
    <t>každoročně vypsaný kurz s dostatečnou kapacitou</t>
  </si>
  <si>
    <t>Popis plnění opatření převyšuje nastavený maximální počet znaků této buňky, a proto je přiložen v samostatném souboru (Příloha č. 6 - JA). GFP rovněž žádá Odbor rovnosti žen a mužů o vysvětlení, proč je Justiční akademie uvedena také jako spolupracující subjekt v zamčené buňce Q86.</t>
  </si>
  <si>
    <t>MSP informuje o vzdělávacích aktivitách JA pro soudce, státní zástupce a čekatele i asistenty zaměřené mj. na informovanost o právech obětí trestných činů (včetně obětí tr. činů proti lidské důstojnosti v sexuální oblasti a tr. činů proti rodině a dětem).</t>
  </si>
  <si>
    <t>Justiční akademie každoročně vypisuje nabídku kurzů pro justiční čekatele a čekatelky, soudce a soudkyně, státní zástupce a zástupkyně zaměřenou na problematiku genderově podmíněného a domácího násilí a realizovala v roce 2022 Justiční tyto vzdělávací akce:
Konference Justiční akademie a České advokátní komory: Domácí násilí v justiční praxi termín a místo konání: 13.1. 2022, Praha
prezenční účast: 50 osob z justice (+ 51 advokátů)
akce byla současně přenášena Online (88 sledujících z řad justice + 6 z řad advokátů) lektoři: JUDr. Tomáš Lichovník, JUDr. Libor Vávra, JUDr. Lucie Hrdá, JUDr. Daniela Kovářová, Mgr. Jana Provazníkové, Mgr. Martin Beneš, Mgr. et Mgr. Alicja Ewa Leix, Ph.D., Doc. PhDr. Ludmila Čírtková, CSc., Mgr. Kamila Bobysudová
Seminář Domácí násilí - kazuistiky a judikatura
termín a místo konání: 6.12., Praha
prezenční účast: 35 osob z justice
ze semináře byl pořízen záznam, který je zavěšen ke zhlédnutí v registračním a vzdělávacím systému Justiční akademie (ASJA)
lektorky: mjr. Mgr. Andrea Kometová, MBA, JUDr. Vlasta Langhamerová, Petra Presse- rová, Martina Houžvová
Seminář Senior jako oběť trestné činnosti
termín a místo konání: 7.12., Praha
prezenční účast: 35 osob z justice
ze semináře byl pořízen záznam, který je zavěšen ke zhlédnutí v systému ASJA
lektoři: doc. PhDr. Ludmila Čírtková, CSc., Mgr. Aneta Mundok Nitschová, Mgr. Jana Murínová, kpt. Mgr. Vladimír Meloun
Seminář Psychologie výslechu dospělých I. (obsahem semináře je problematika výslechu dospělých - vedení výslechu, stadia výslechu, problematika věrohodnosti výpovědi, osobnost oběti, typologie pachatelů apod.)
termín a místo konání: 21. - 22. 4., Praha
prezenční účast: 18 osob z justice
lektorka: PhDr. Jindřiška Záhorská (soudní znalkyně, klinická psycholožka)
Seminář Psychologie výslechu dospělých II. - specifické výslechové situace (obsahem semináře je problematika viktimizace, výslech oběti sexuálního zneužívání, domácího násilí, post- traumatická stresová porucha, psychické a psychotické poruchy, poruchy osobnosti apod.) termín a místo konání: 26. - 27. 5., Praha prezenční účast: 22 osob z justice
lektorka: PhDr. Jindřiška Záhorská (soudní znalkyně, klinická psycholožka)
Seminář Znalecké psychologické zkoumání - trestní oblast (obsahem semináře byla struktura psychologických znaleckých posudků, kompetence znalce psychologa a psychiatra, otázky kladené znalcům, nebezpečnost pachatele sexuálních deliktů, vady psychologických posudků, otázky směřované na znalce při hodnocení pachatele, poškozeného a svědka; součástí semináře je teoretická část propojená s kazuistikami, část semináře je věnována rozboru případů).
termín a místo konání: 22. - 23. 3., Praha
prezenční účast: 19 osob z justice
lektorka: PhDr. Jindřiška Záhorská (soudní znalkyně, klinická psycholožka)
Seminář Trestné činy proti lidské důstojnosti v sexuální oblasti (obsahem byla vybraná problematika z pohledu státního zástupce, lékaře, soudce (např. sexuální nátlak, znásilnění, pornografie, sexuální násilí v kyberprostoru, zneužívání nadřízeného postavení apod.), genderová perspektiva, kazuistika, oběti sexuálního násilí, posuzování trestných činů proti lidské důstojnosti v sexuální oblasti v rozhodovací praxi Nejvyššího soudu).
termín a místo konání: 17. 2. 2022, Praha + 1.12. 2022 Kroměříž prezenční účast: 47 osob z justice + 28 osob z justice únorová akce byla současně přenášena online (78 sledujících z justice) lektoři: MUDr. Vladimír Šupina, JUDr. Tomáš Durdík, JUDr. Lucie Žabková
Seminář Kybemásilí a nenávistné projevy na sociálních sítích (zaměřen na genderově podmíněné kybernásilí (online obtěžování, intimní partnerské násilí, kulturně ospravedlněné násilí, sexuální napadení) a hrozby směřující na uživatele sociálních sítí a internetu - kyberšikana, kybergrooming, sexting, kyberstalking, výrobu a šíření pornografie a dětské pornografie, nenávistné, extremistické projevy a radikalizace na sociálních sítích i se zaměřením na LGBT komunitu, kazuistiky).
termín a místo konání: 12. 4. 2022, Kroměříž
prezenční účast: 30 osob z justice
lektoři: kpt. Bc. Pavel Schweiner, PhDr. JUDr. Štěpán Výborný, Ph.D.
Seminář Obchodování s lidmi (věnován aktuální problematice obchodování s lidmi a novým vzorcům jednání v ČR a Evropě (sexuální a pracovní vykořisťování, obchodování s těhotnými ženami za účelem prodeje jejich novorozených dětí, obchodování s lidmi za účelem odběru orgánů nebo lidských tkání, dětské sňatky apod.), aktuální problematika v souvislosti s přílivem uprchlíků, dopad pandemie COVID - 19, dopad moderních komunikačních technologií na způsob obchodování s lidmi - z pohledu státního zástupce, PČR a neziskových organizací, oběti obchodování s lidmi, zásada netrestání, rozhodovací činnost ESLP, ÚS ČR a obecných soudů).
termín a místo konání: 16. 2. 2022, Praha
prezenční účast: 21 osob z justice
akce byla současně přenášena online (57 sledujících z justice)
lektoři: pplk. Mgr. Libor Honeš, JUDr. Jana Zezulová, Ph.D., JUDr. Milan Šimek, Mgr. Markéta Hronková, Mgr. Klára Skřivánková
Regionální seminář Násilí v rodině a jeho dopady na dítě (pořádaný na objednávku soudů, které si seminář vybraly z nabídky Katalogu regionálních vzdělávacích akcí nabízených Justiční akademií v rámci projektu Zlepšení přístupu zranitelných skupin osob ke spravedlnosti).
termín a místo konání: 2. 2. 2022 pro interdisciplinární tým při Okresním soudu ve Vsetíně (27 účastníků z toho 6 z justice) + 21. 1. 2022 pro Okresní soud v Tachově (11 účastníků z justice)
lektorka: JUDr. Lucie Hrdá
Seminář Násilí v rodině - nejnovější vědecké poznatky a přístupy v práci s rodinou ohroženou násilím (seminář pokrýval témata porozumění chování a prožívání dítěte ohroženého domácím násilím, specifika vztahů v rodině, kde dochází k domácímu násilí, vedení rozhovoru s dítětem ohroženým domácím násilím, doporučené postupy při práci s dětmi ohroženými domácím násilím a jejich rodinou, návrhů postupů práce ke stabilizaci rodinné situace, doporučení vhodných odborných služeb pro jednotlivé členy rodiny, možností ochrany dítěte před 
sekundární viktimizací, výhody multioborové spolupráce v případech dětí ohrožených domácím násilím).
termín a místo konání: 22. 4. 2022, Praha
prezenční účast: 41 osob z justice
lektorky: Bc. Petra Wíinschová (zakladatelka a ředitelka Centra Locika), PhDr. Leona Jo- chmannová (odborná garantka Centra LOCIKA)
Justiční akademie připravila v 2022 také velmi kvalitní mezinárodní vzdělávací akce zaměřené na genderovou problematiku, a to zejména ve spolupráci se svým hlavním zahraničním partnerem, Evropskou justiční vzdělávací sítí (EJTN), například:
Seminář Victim's Rights in the EU in practice: violence against women and children, 1.-2. 12. 2022, Stockholm (Švédsko); účast z ČR: 1 soudce + 1 asistent soudce
Webinář First Webinar sériés on Victim's Rights - Hatě crimes: protecting citizens against ra- cism, homophobia, transphobia, sexism, 29. 3. 2022, online; účast z ČR: 1 státní zástupce Seminář Cybercrime and e-evidence II (specialized), 29.9. - 30.9. 2022, Lipsko/Německo; účast z ČR: 1 soudce
Seminář Procédural Safeguards in criminal proceedings in the EU in practice: focus on Chil- dren's directive (specialized), 20. - 21.10. 2022, Paříž; účast z ČR: 1 soudce
Seminář Defamation and hatě speech, 25. - 27. 5. 2022; účast z ČR: 1 soudce
Kurz Legal English. International Coopération in Criminal matters (kurz kombinoval právní témata a odborné jazykové vzdělávání; do kurzu byly zařazeny případové studie cílené na kauzy s prvkem domácího násilí), 15. -17. 11. 2022; účast z ČR: 1 státní zástupce.
Justiční akademie nabízela v roce 2022 certifikovaný online kurz Rady Evropy s názvem Násilí na ženách a domácí násilí (Violence Against Women and Domestic Violence), a to v rámci programu HELP. Tento kurz z programu HELP o násilí na ženách a domácím násilí se interaktivním způsobem zabývá klíčovými pojmy, mezinárodním a evropským právním rámcem a judikaturou upravující prevenci a ochranu žen a dívek před násilím, přičemž se zaměřuje zejména na Úmluvu Rady Evropy o prevenci a potírání násilí na ženách a domácího násilí (Istanbulská úmluva). Kurz dále poskytuje právníkům praktické nástroje pro řešení případů násilí na ženách a domácího násilí s ohledem na lidská práva a přístup zaměřený na oběti. Kurz nabízí podrobný a komplexní učební plán, jehož cílem je zlepšit kvalitu reakce soudů v případech násilí na ženách a podpořit přístup obětí násilí ke spravedlnosti. Kurz byl přeložen do češtiny a v tutorované podobě spuštěn dne 21. 9. 2022, k tématu vystoupila Ana-Maria Telbis (Rada Evropy, Program HELP), advokát JUDr. Daniel Bartoň, LL.M., Ph.D. a advokátka JUDr. Lucie Hrdá, která jako certifikovaná tutorka prováděla účastníky celým studiem. Cílovou skupinou tohoto kurzu byli soudci, státní zástupci, čekatelé, asistenti, justiční kandidáti, nicméně kurz může studovat kdokoliv se zájmem o danou problematiku. Do kurzu se přihlásilo 49 účastníků z justice.</t>
  </si>
  <si>
    <t>Justiční akademie každoročně vypisuje nabídku kurzů pro justiční čekatele a čekatelky, soudce a soudkyně, státní zástupce a zástupkyně zaměřenou na problematiku genderově podmíněného a domácího násilí (např. rozhodování o svěření dítěte do péče a úpravě styků násilného rodiče s dítětem, rozhodování v případech znásilnění, včetně zohlednění specifických potřeb zranitelných skupin obyvatel.
V roce 2021 se této problematice věnovaly tyto semináře:
„Postavení a práva poškozeného a oběti trestného činu v trestním řízení“, který poskytl celený výklad práv a postavení poškozeného a oběti trestného činu, a to jak z pohledu aktuální judikatury či právní úpravy a jejích změn (mimo jiné zákony č. 333/2020 Sb. a 220/2021 Sb.), tak pod zorným úhlem principů restorativní justice, přístupu k oběti ze strany všech zúčastněných orgánů či zjištění a uspokojení potřeb oběti či nároků poškozeného v trestním řízení v širších souvislostech.   Seminář se konal na Justiční akademii v Kroměříži 15. 11. 2021 prezenčně a byl zároveň streamován. Pro justici je k dispozici záznam tohoto semináře po celý rok ve vzdělávacím portálu Justiční akademie ASJA, který si mohou zaměstnanci justice v rámci svého vstupního, nebo celoživotního vzdělávání kdykoliv shlédnout.
Předmětné problematice se dále věnovaly:
seminář „Psychologie výslechu dospělých I.“ (21. – 22. 6. 2021, Justiční akademie Praha), který je svým zaměřením určen zejména pro osoby pohybující se v oblasti trestního práva. Jeho obsahem jsou základní pravidla vedení výslechu dospělého jedince. Z hlediska metody se jedná o kombinaci teoretických poznatků, kazuistik a praktických poznatků. Dostatečný prostor je věnován diskusi.
seminář „Psychologie výslechu dospělých II.“ (9. – 10. 9. 2021, Justiční akademie Praha) je pokračováním semináře Psychologie výslechu dospělých I. Navazující seminář je zaměřen na specifické výslechové situace (většina semináře je zaměřena na výslech oběti sexuálního zneužívání, výslech oběti znásilnění, výslech oběti domácího násilí).</t>
  </si>
  <si>
    <t>Zajišťovat prohlubování vzdělávání a metodickou podporu v oblasti domácího a genderově podmíněného násilí a jeho nových forem pro pedagogický personál</t>
  </si>
  <si>
    <t>Soustavně podporovat další vzdělávání třídních učitelů a učitelek, výchovných poradců a poradkyň, školních metodiků a metodiček prevence v oblasti prevence domácího a genderově podmíněného násilí včetně nových forem tohoto násilí (např. kyberšikana, sexuální zneužívání v kyberprostoru, ad.).</t>
  </si>
  <si>
    <t>NPI ČR</t>
  </si>
  <si>
    <t>Realizováno prostřednictvím aktivit NPI, viz opatření B.1.1.3
Ve spolupráci s externími subjekty je aktualizován metodický pokyn k tomuto tématu (domácí násilí), do PV bude předložen v 1Q 2024. Prostřednictvím výzvy PPRCH je možné financovat také vzdělávání pedagogických pracovníků i v tomto tématu.</t>
  </si>
  <si>
    <t>Dle informací uvedených MŠMT NPI v roce 2023 vypsalo 2 kurzy k tématu domácího a genderově podmíněného násilí (Genderově podmíněné násilí v online prostředí, Využití filmu Zuřivec - prevence domácího a genderově podmíněného násilí na školách v ČR). ÚV ČR doporučuje informovat také o počtu proškolených třídních učitelů a učitelek, výchovných poradců a poradkyň, školních metodiků a metodiček prevence a motivovat tyto pracovníky a pracovnice k účasti na těchto kurzech.</t>
  </si>
  <si>
    <t>Dle informací uvedených MŠMT nebyly vzdělávací aktivity k zajištění prohloubení vzdělávání a metodické podpory pro pedagogický personál v této oblasti v roce 2022 realizovány.</t>
  </si>
  <si>
    <t>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t>
  </si>
  <si>
    <t xml:space="preserve">Dle informací uvedených MŠMT nebylo osvětové aktivity k zajištění prohloubení vzdělávání a metodické podpory pro pedagogický personál v této oblasti  v roce 2021 realizovány. </t>
  </si>
  <si>
    <t>Nadále zajišťovat vzdělávání a metodickou podporu v oblasti genderově podmíněného a domácího násilí pro policisty a policistky</t>
  </si>
  <si>
    <t>Pokračovat v pravidelném proškolování a poskytování metodické podpory policistům a policistkám služby pořádkové policie a služby kriminální policie v oblasti domácího násilí a dalších forem tohoto násilí (včetně zajištění genderově citlivého přístupu k obětem tohoto násilí a zohlednění potřeb zranitelných skupin obyvatel).</t>
  </si>
  <si>
    <t>Metodici a metodičky krajských ředitelství policie (KŘP) a územních odborů (ÚO) PČR pro oblast obětí trestných činů a domácího násilí jsou v těchto problematikách pravidelně (nejméně jednou ročně) proškolováni na základě pokynu policejního prezidenta č. 291/2017.  Metodici KŘP a ÚO dále zajišťují školení pro policisty služby pořádkové policie (SPP) a služby kriminální policie a vyšetřování (SKPV), kteří s těmito problematikami přicházejí do styku při výkonu služby.  V roce 2023 takto proškolili celkem 10102 policistů v 601 školeních.
V průběhu roku proběhla 4 školení pro nové metodiky KŘP a ÚO. Proškoleno bylo celkem 48 nových metodiků (24 za SPP a 24 za SKPV) v rámci akreditovaného vzdělávacího programu, jehož součástí je i praktický nácvik komunikace s obětí domácího násilí a zvlášť zranitelnou obětí trestného činu ve výslechové místnosti. Vzhledem k rozsahu obou problematik byl předmětný vzdělávací program rozšířen ze dvou na tři dny a s účinností od 1. ledna 2024 registrován  příslušným pracovištěm MV ČR.
Metodici KŘP a ÚO, vedoucí a zástupci vedoucích obvodních oddělení policie (OOP) a oddělení obecné kriminality (OOK) SKPV i řadoví policisté se v průběhu celého roku 2023 účastnili školení pořádaných Úřadem vlády ČR na téma „Domácí a sexuální násilí“, kdy proběhla čtyři školení v Liberci, Hradci Králové, Ústí nad Labem a Plzni.</t>
  </si>
  <si>
    <t>MV informuje o školení pro policisty služby pořádkové
policie a služby kriminální policie a vyšetřování včetně školení nových metodiků v oblasti domácího násilí a obětí trestných činů v uplnulém roce. Na základě těchto informací je opatření vyhodnoceno jako plněné.</t>
  </si>
  <si>
    <r>
      <t xml:space="preserve">Metodici a metodičky krajských ředitelství policie (KŘP) a územních odborů (ÚO) PČR pro oblast obětí trestných činů a domácího a genderově podmíněného násilí jsou v těchto problematikách pravidelně (nejméně jednou ročně) proškolováni na základě pokynu policejního prezidenta č. 291/2017.  Metodici krajských ředitelství policie (dále jen „KŘP“) a územních odborů (dále jen „ÚO“) dále zajišťují školení pro policisty služby pořádkové policie (dále jen „SPP“) a služby kriminální policie a vyšetřování (dále jen „SKPV“), kteří s těmito problematikami přicházejí do styku při výkonu služby.  V roce 2022 takto proškolili </t>
    </r>
    <r>
      <rPr>
        <b/>
        <sz val="9"/>
        <color theme="1"/>
        <rFont val="Calibri"/>
        <family val="2"/>
        <charset val="238"/>
        <scheme val="minor"/>
      </rPr>
      <t>celkem 9092 policistů</t>
    </r>
    <r>
      <rPr>
        <sz val="9"/>
        <color theme="1"/>
        <rFont val="Calibri"/>
        <family val="2"/>
        <charset val="238"/>
        <scheme val="minor"/>
      </rPr>
      <t xml:space="preserve">. V průběhu roku proběhla </t>
    </r>
    <r>
      <rPr>
        <b/>
        <sz val="9"/>
        <color theme="1"/>
        <rFont val="Calibri"/>
        <family val="2"/>
        <charset val="238"/>
        <scheme val="minor"/>
      </rPr>
      <t>4 školení</t>
    </r>
    <r>
      <rPr>
        <sz val="9"/>
        <color theme="1"/>
        <rFont val="Calibri"/>
        <family val="2"/>
        <charset val="238"/>
        <scheme val="minor"/>
      </rPr>
      <t xml:space="preserve"> pro nové metodiky KŘP a ÚO. Proškoleno bylo </t>
    </r>
    <r>
      <rPr>
        <b/>
        <sz val="9"/>
        <color theme="1"/>
        <rFont val="Calibri"/>
        <family val="2"/>
        <charset val="238"/>
        <scheme val="minor"/>
      </rPr>
      <t>celkem 48 nových metodiků</t>
    </r>
    <r>
      <rPr>
        <sz val="9"/>
        <color theme="1"/>
        <rFont val="Calibri"/>
        <family val="2"/>
        <charset val="238"/>
        <scheme val="minor"/>
      </rPr>
      <t xml:space="preserve"> (24 za SPP a 24 za SKPV) v rámci akreditovaného vzdělávacího programu, jehož součástí je i praktický nácvik komunikace s obětí domácího násilí a zvlášť zranitelnou obětí trestného činu ve výslechové místnosti. Dalších </t>
    </r>
    <r>
      <rPr>
        <b/>
        <sz val="9"/>
        <color theme="1"/>
        <rFont val="Calibri"/>
        <family val="2"/>
        <charset val="238"/>
        <scheme val="minor"/>
      </rPr>
      <t>28 policistů</t>
    </r>
    <r>
      <rPr>
        <sz val="9"/>
        <color theme="1"/>
        <rFont val="Calibri"/>
        <family val="2"/>
        <charset val="238"/>
        <scheme val="minor"/>
      </rPr>
      <t xml:space="preserve"> bylo proškoleno z metody SARA DN a jejího využití v praxi. Tohoto školení se kromě metodiků KŘP a ÚO zúčastnili i lektoři vzdělávacích zařízení Policie ČR. V roce 2022 proběhlo rovněž proškolení všech metodiků z nové metodiky ÚSKPV „Identifikace obětí trestných činů“, kteří informace dále předávají policistům základních organizačních článků v rámci každoročních školení.  Metodici KŘP a ÚO, vedoucí a zástupci obvodních oddělení policie (dále jen „OOP“) a oddělení obecné kriminality (dále jen „OOK“) SKPV i řadoví policisté se v průběhu celého roku 2022 účastnili školení pořádaných Úřadem vlády ČR „Domácí a sexuální násilí“ a „Domácí a sexuální násilí v kyberprostoru“, kdy proběhlo </t>
    </r>
    <r>
      <rPr>
        <b/>
        <sz val="9"/>
        <color theme="1"/>
        <rFont val="Calibri"/>
        <family val="2"/>
        <charset val="238"/>
        <scheme val="minor"/>
      </rPr>
      <t>celkem 6 školení</t>
    </r>
    <r>
      <rPr>
        <sz val="9"/>
        <color theme="1"/>
        <rFont val="Calibri"/>
        <family val="2"/>
        <charset val="238"/>
        <scheme val="minor"/>
      </rPr>
      <t xml:space="preserve"> v Praze a Olomouci a do teď bylo proškoleno </t>
    </r>
    <r>
      <rPr>
        <b/>
        <sz val="9"/>
        <color theme="1"/>
        <rFont val="Calibri"/>
        <family val="2"/>
        <charset val="238"/>
        <scheme val="minor"/>
      </rPr>
      <t>celkem 204 policistů</t>
    </r>
    <r>
      <rPr>
        <sz val="9"/>
        <color theme="1"/>
        <rFont val="Calibri"/>
        <family val="2"/>
        <charset val="238"/>
        <scheme val="minor"/>
      </rPr>
      <t>.</t>
    </r>
  </si>
  <si>
    <t>Metodici a metodičky krajských ředitelství policie (KŘP) a územních odborů (ÚO) PČR pro oblast obětí trestných činů a domácího a genderově podmíněného násilí jsou v těchto
problematikách pravidelně proškolováni, v roce 2021 však z důvodu pandemie Covid – 19 většina instrukčně metodických zaměstnání a porad mohla proběhnout pouze formou videokonference, kde nelze školení realizovat v potřebném rozsahu. Nebylo tak zatím možné dostatečně proškolit metodiky KŘP a ÚO z nové metodiky ÚSKPV „Identifikace
obětí trestných činů“, tato aktivita byla přeložena na rok 2022. Metodici KŘP a ÚO dle pokynu policejního prezidenta č. 291/2017 zajišťují školení pro policisty služby pořádkové
policie (SPP) a služby kriminální policie a vyšetřování (SKPV) v oblasti domácího násilí a obětí trestných činů. V roce 2021 takto proškolili celkem 4315 policistů. S ohledem na
pandemii onemocnění Covid-19 se dále podařilo uskutečnit dvě školení pro nové metodiky KŘP a ÚO. Proškoleno bylo celkem 24 nových metodiků (12 za SPP a 12 za SKPV) v
rámci akreditovaného vzdělávacího programu, jehož součástí je i praktický nácvik komunikace s obětí domácího násilí a zvlášť zranitelnou obětí trestného činu ve výslechové místnosti. Dalších 22 policistů bylo proškoleno z metody SARA DN a jejího využití v praxi. Tohoto školení se kromě metodiků KŘP a ÚO zúčastnili i lektoři vzdělávacích zařízení Policie ČR.</t>
  </si>
  <si>
    <t>B.3.5.6</t>
  </si>
  <si>
    <t>Akademie VS ČR v rámci plnění tohoto opatření realizuje kurzy dalšího vzdělávání pro všechny profesní skupiny zaměstnanců VS ČR financované z projektu Evropských a Norských fondů. Jedná se o kurz "Zvládání krizových situací, zvládání agresivity pro osoby v přímém kontaktu s vězněnými," což je vzdělávací modul projektu Evropských fondů, který byl v první polovině roku 2023 realizován v sedmi termínech v celkové dotaci 32 hodin. Celkově se kurzu zúčastnilo 133 zaměstnanců z řad Vězeňské služby České republiky. Kurz si stanovuje za cíl naučit zaměstnance předvídat možné konflikty a krizové situace, kterým lze případně předejít. Na základě získaných vědomostí by si účastnící měli uvědomit, jak v konfliktních situacích reagují oni sami a jak na ně působí stres v těchto situacích vzniklý. K dispozici je taktéž e-learningová forma kurzu, jejíž součástí jsou i výuková videa. Lze vycházet z předpokladu, že ve většině konfliktů, ve kterých je v pozici napadené osoby žena, je vlivem fyzických dispozic v nevýhodě. Touto formou byla koncipována i výuková videa, která poukázala na jedné straně na možnost předcházení konfliktu, a na straně druhé na možné způsoby ochrany vlastního zdraví a života. Nelze však předpokládat, že obětí je vždy žena, a proto je nutné zohledňovat i situace, kdy se obětí genderově podmíněného nebo domácího násilí stane muže. K této otázce směřují i dotazy účastníků kurzů. Druhý kurz s názvem "Jak si udržet psychické zdraví a s čím vším to souvisí" byl realizován v rámci Evropských fondů ve dvou termínech s celkovou dotací 24 hodin během prvního pololetí roku 2023. V rámci tohoto kurzu lze předpokládat, že účastníci mohou získat takové schopnosti a dovednosti, aby dokázali na základě svého stabilního psychického zdraví detekovat případné náznaky nebo již probíhající genderově podmíněné násilí případně dopady domácího násilí.</t>
  </si>
  <si>
    <t>MSp informuje o realizaci kurzů dalšího celoživotního vzdělávání pro všechny profesní skupiny zaměstnanců VS ČR financované z projektů Evropských fondů a Norských fondů, zejména kurzu  Práce s odsouzeným směřující ke zvýšení odpovědnosti vůči oběti trestného činu a žádoucímu řešení následků trestné činnosti  Neinormuje však o způsobu zajištění vzdělávání a metodické podpory specifik v oblasti genderově podmíněného a domácího násilí. Na základě uvedených informací nemůže být opatření vyhodnoceno jako zcela plněné.</t>
  </si>
  <si>
    <t xml:space="preserve">Akademie VS ČR v rámci plnění opatření č. B 3.5.6 realizuje kurzy dalšího celoživotního vzdělávání pro všechny profesní skupiny zaměstnanců VS ČR financované z projektů Evropských fondů a Norských fondů. 
Kurz: Práce s odsouzeným směřující ke zvýšení odpovědnosti vůči oběti trestného činu a žádoucímu řešení následků trestné činnosti
Vzdělávací modul v rámci projektu PDP1 Norské fondy v rozsahu 8 hodin je určen pro skupinu 15 osob – zaměstnanců VS ČR a PMS, kteří se aktivně věnují práci s pachateli trestných činů. Cílem kurzu je seznámit účastníky se způsoby práce zaměřenými na přijetí a zvýšení odpovědnosti pachatele za své jednání, uvědomění si dopadů trestné činnosti na oběti, mimo jiné i na ženy, řešení následků trestné činnosti vzhledem k oběti i komunitě. V roce 2022 byl tento kurz realizován pro 16 skupin, celkově ho absolvovalo 185 účastníků, 103 z VS ČR, 73 z PMS a 9 z neziskových nevládních organizací.
Kurz Zvládání krizových situací, zvládání agresivity pro osoby v přímém kontaktu s vězněnými
Kurz je součástí souboru kurzů dotačního projektu schváleného v rámci Operačního programu Zaměstnanost financovaného z Evropských fondů s názvem: „Zvyšování úrovně připravenosti vězeňského personálu na nové výzvy v národním i evropském kontextu“. 
Kurz byl připraven v rozsahu 4 dnů po 8 vyučovacích hodinách (32 hodin), se uskutečnilo 14 běhů s celkovou účastí 256 absolventů. Cílem kurzu je naučit zaměstnance předvídat možné konflikty a krizové situace. Pomoci jim uvědomit si, jak v konfliktních situacích nejčastěji sami reagují a jak na ně působí stres v krizových situacích. Dalším cílem je ukázat rozdíly mezi konfliktem a krizí i meze a možnosti jejich účinného řešení včetně adekvátní komunikace. K dispozici je také e-learningová verze kurzu, jehož součástí jsou i výuková videa. Vycházelo se z předpokladu, že ve většině konfliktů, ve kterých vystupuje na straně napadeného žena, je ta vlivem fyzickým předpokladům v nevýhodě, byla videa právě takto zaměřena, aby poukázala na jedné straně na předcházení konfliktům a na druhé straně na možné způsoby ochrany vlastního zdraví a života. </t>
  </si>
  <si>
    <t>MSp informuje o realizaci kurzů dalšího celoživotního vzdělávání pro všechny profesní skupiny zaměstnanců VS ČR financované z projektů Evropských fondů a Norských fondů, zejména kurzu  Práce s odsouzeným směřující ke zvýšení odpovědnosti vůči oběti trestného činu a žádoucímu řešení následků trestné činnosti  Neinormuje však o způsobu zajištění vzdělávání a metodické podpory specifick v oblasti genderově podmíněného a domácího násilí. Na základě uvedených informací nemůže být opatření vyhodnoceno jako zcela plněné.</t>
  </si>
  <si>
    <t>viz příloha č. 6: Vzdělávání v oblasti výchovy k lidským právům a rovným příležitostem žen a mužů probíhá ve Vězeňské službě u všech nově přijatých zaměstnanců, a to v rámci Základní odborné přípravy pro příslušníky a občanské zaměstnance. Zaměstnanci mají dále možnost absolvovat různé výukové, vzdělávací a sebevzdělávací kurzy pořádané Akademií Vězeňské služby ve Stráži pod Ralskem nebo vzdělávacími agenturami. Ke zvýšení kvalifikace mají zaměstnanci i příslušníci možnost studia na Policejní akademii ČR formou kombinovaného studia. Top management Vězeňské služby aplikuje strategii Evropské unie gender mainstreaming s cílem zabezpečit harmonii mezi osobním a pracovním životem, a to i přes veškerá specifika, která jsou osobitá pro činnost Vězeňské služby. Ve sledovaném období byli zaměstnanci Vězeňské služby prostřednictvím ředitelů organizačních jednotek VS ČR seznámeni s Prioritami a postupy Ministerstva spravedlnosti ČR při prosazování rovných příležitostí pro ženy a muže na rok 2021 společně s Koncepcí rovnosti žen a mužů do roku 2021 a vyzváni k jejich plnění. Vězeňská služba uplatňuje rovný přístup žen a můžu v oblasti prohlubování vzdělávání. Systém vzdělávání je nastaven tak, že probíhá ve vztahu k určité pracovní nebo služební pozici, činnosti či zaměření bez rozlišení na muže nebo ženy.</t>
  </si>
  <si>
    <t>MSp informuje o vzdělávání v oblasti výchovy k lidským právům a rovným příležitostem žen a mužů u nově přijatých zaměstnanců a zaměstnankyň vězeňské služby v rámci odborné přípravy. Neiformuje však o způsobu zajištění vzdělávání a metodické podpory v oblasti genderově podmíněného a domácího násilí pro pracovnice a pracovníky Vězeňské služby ČR a další personál pracující s vězenkyněmi a vězni (dle kritéria splnění opatření). Na základě uvedených informací nemůže být opatření vyhodnoceno jako plněné.</t>
  </si>
  <si>
    <t>Vytvořit koncepci a zajistit nastavení systému práce s násilnými osobami (vč. zvýšení motivace násilných osob podstoupit tyto programy a přijmout odpovědnost za své jednání).</t>
  </si>
  <si>
    <t>vytvořená koncepce</t>
  </si>
  <si>
    <t>ÚV ČR, MSp, MV</t>
  </si>
  <si>
    <t>Násilné osoby, tj. osoby rušící veřejný pořádek nebo páchající přečiny či zločiny náležejí dle § 12 odst. 1 zákona č. 2/1969 Sb., kompetenční zákon, ve znění pozdějších předpisů, do působnosti Ministerstva vnitra, respektive Ministerstva spravedlnosti podle § 11 tamtéž. Ministerstvo práce a sociálních věcí proto žádá, aby byla změněna gesce plnění tohoto opatření takto: Gesce MSp, spolugesce MV a MPSV prostřednictvím odd. 224. Spolupráce ze strany MPSV může probíhat pouze v rovině metodického vedení a podpory sociální práce s osobami propuštěnými z výkonu trestu odnětí svobody, kterou podle § 92 zákona č. 108/2006 Sb., o sociálních službách, ve znění pozdějších předpisů, vykonávají úřady obcí s rozšířenou působností prostřednictvím sociálních pracovníků. Zároveň MPSV upozorňuje, že název opatření je v rozporu s přístupem „people first“, neboť dle etiketizační teorie osobě dává nálepku „násilná“. Tím opatření samo sebe popírá, neboť nálepkování a efektivní práce s osobou opatřenou nálepkou se vzájemně vylučují. MPSV proto doporučuje změnit název opatření na „Zajišťovat efektivitu systému práce s osobami s projevy násilí v chování“.</t>
  </si>
  <si>
    <t>ÚV ČR, MSp, MPSV</t>
  </si>
  <si>
    <t>Programy pro násilné osoby obecně vítáme a podporujeme. Takového programu se může zúčastnit násilná osoba dobrovolně, nebo na základě rozhodnutí soudu či přestupkového orgánu</t>
  </si>
  <si>
    <t>Netýká se MPSV</t>
  </si>
  <si>
    <t>Popis opatření sice směřuje zejména k navýšení dotačních programů MV a MSp k zajištění podpory dostupnosti programů pro osoby dopouštějící se násilí v blízkých vztazích, ale na obecné úrovni se týká i MPSV, neboť to zahrnuje podporu těchto programů v rámci dotačního programu Rodina. Dle dostupných informací byly tyto aktivity podporovány i v roce 2023. Za účelem podpory dostupnosti programů je však zapotřebí tuto podporu v rámci dotačního programu revidovat tak, aby odpovídala nastavení a potřebám těchto programů.</t>
  </si>
  <si>
    <t>Netýká se MPSV.</t>
  </si>
  <si>
    <t>Opatření sice směřuje k navýšení dotačních programů MV a MSp k zajištění podpory dostupnosti programů pro osoby dopouštějící se násilí v blízkých vztazích, ale na obecné úrovni se týká i MPSV, neboť to zahrnuje podporu těchto programů v rámci dotačního programu Rodina. Dle dostupných informací byly tyto aktivity podporovány i v roce 2022. Za účelem podpory dostupnosti programů je však zapotřebí tuto podporu v rámci dotačního programu revidovat tak, aby odpovídala nastavení a potřebám těchto programů.</t>
  </si>
  <si>
    <t>Alokace dotačního titulu "Rozvoj probačních a resocializačních programů pro dospělé pachatele" činila v roce 2023, stejně jako v roce předchozím, 2 mil. Kč a nebyla tedy navýšena na alespoň 6 mil. Kč. Navýšení finanční podpory je společensky žádoucí, avšak k přidělení rozpočtových prostředků MSp za účelem navýšení finanční podpory u programů pro násilné osoby nedošlo. V důsledku krácení rozpočtu na rok 2024 byly alokace všech dotačních programů bohužel naopak sníženy, což bylo také sděleno paní Mgr. Markétě Gregorové v e-mailu ze dne 6. 9. 2023. V důsledku vládního konsolidačního balíčku nelze bez potřebných prostředků opatření splnit, a proto žádáme, aby bylo hodnoceno jako částečně splněné.</t>
  </si>
  <si>
    <t>MSp informuje o tom, že alokace dotačního titulu "Rozvoj probačních a resocializačních programů pro dospělé pachatele" činila v roce 2023 2 miliony. Vzhledem ke konsolidaci veřejných prostředků v letošním roce lze opatření vyhodnotit jako částečně plněné.</t>
  </si>
  <si>
    <t>Zajištěno v rámci dotačního programu Prevence sociálně patologických jevů prostřednictvím práce s osobami dopouštějícími se násilí v blízkých vztazích. Alokace nebyla navýšena z důvodu možností státního rozpočtu.</t>
  </si>
  <si>
    <t>MV informuje o zachování stávající alokace na dotační program v souvislosti s úpravou státního rozpočtu. Vzhledem ke konsolidaci veřejných prostředků v letošním roce lze opatření vyhodnotit jako částečně plněné.</t>
  </si>
  <si>
    <t>Navýšení alokace dotačních programů není akceptováno vzhledem k úpravám státního rozpočtu. Alokace je naopak po ponížení o 6% pouze 1.880.000 Kč. Není v možnostech odboru prevence kriminality zajistit navýšení alokace.</t>
  </si>
  <si>
    <t>MV informuje o snížení alokace na dotační program v souvislosti s úpravou státního rozpočtu. Vzhledem k uvedenému nelze opatření vyhodnotit jako splněné.</t>
  </si>
  <si>
    <t>Dotační program Prevence sociálně patologických jevů se zaměřením na prevenci a eliminaci domácího násilí. Navýšení alokace je požadováno v rámci nové Strategie prev. krim.</t>
  </si>
  <si>
    <t>B.3.6.3</t>
  </si>
  <si>
    <t>Platformu pro podporu síťování a metodickou diskuzi služeb poskytujících pomoc obětem násilí a násilným osobám představuje Pracovní skupina pro práci s násilnou osobou Výboru pro prevenci domácího násilí a násilí na ženách. V roce 2023 se Pracovní skupina sešla jednou a na jednání byli přízváni zástupci a zástupkyně organizací pomáhajících obětem násilí. Mezi hlavní témata patřila příprava koncepce práce s osobami dopouštějícími se násilí v blízkých vztazích a zajištění dostupnosti programů.</t>
  </si>
  <si>
    <t>ÚV ČR informuje o zajištění platformy pro pravidelné setkávání, síťování a metodickou diskuzu prostřednictvím zajištění jednání Pracovní skupiny pro práci s násilnými osobami a přizváním organizací poskytujících pomoc osobám ohroženým násilím na tato jednání.</t>
  </si>
  <si>
    <t>Platformu pro podporu síťování a metodickou diskuzi služeb poskytujících pomoc obětem násilí a násilným osobám představuje Pracovní skupina pro práci s násilnou osobou Výboru pro prevenci domácího násilí a násilí na ženách. V roce 2022 se Pracovní skupina sešla dvakrát a na obě jednání byli přízváni zástupci a zástupkyně organizací pomáhajících obětem násilí. Mezi hlavní témata patřila příprava Akčního plánu a zajištění dostupnosti a spolupráce služeb.</t>
  </si>
  <si>
    <t>Platformu pro podporu síťování a metodickou diskuzi služeb poskytujících pomoc obětem násilí a násilným osobám představuje Pracovní skupina pro práci s násilnou osobou Výboru pro prevenci domácího násilí a násilí na ženách. V roce 2021 se Pracovní skupina sešla dvakrát. Obě proběhlá jednání 27.5. a 18. 11. 2021) se  zaměřovala mj. na diskuzi možné spolupráce programů pro násilné osoby s organizacemi poskytujícími pomoc osobám ohroženým násilím za účasti zástupců a zástupkyň těchto pomáhajících organizací. V rámci plánovaných jednáních v příštím roce bude Pracovní skupina v těchto diskuzích a rozšiřování okruhu spolupracujících pomáhajících organizací pokračovat.</t>
  </si>
  <si>
    <t>B.3.6.4</t>
  </si>
  <si>
    <t>Informovat v rámci prohlubování vzdělávání pracovníků a pracovnic Policie ČR a OSPOD ohledně domácího a genderově podmíněného násilí o dostupnosti a cílech programů pro násilné osoby.</t>
  </si>
  <si>
    <t xml:space="preserve">V souvislosti s povinností policisty informovat vykázanou osobu o dostupné pomoci osobám s násilným chováním podle § 45 zákona č. 273/2008 Sb., o Policii České republiky, ŘSPP ve spolupráci s krajskými metodiky pro oběti trestných činů a domácí násilí průběžně aktualizuje seznam organizací působících v této oblasti. Informace o dostupnosti a cílech programů pro násilné osoby jsou součástí školení metodiků a dalších policistů dle pokynu PP č. 291/2017 (viz opatření B.3.5.5). Zástupci pomáhajících organizací jsou pravidelně zváni na porady a další vzdělávací akce organizované pro metodiky i řadové policisty. </t>
  </si>
  <si>
    <t>MV informuje o povinností policisty informovat vykázanou osobu o dostupné pomoci osobám s násilným chováním podle § 45 zákona č. 273/2008 Sb., o Policii České republik , průběžné aktualizaci seznamu organizací působících v této oblasti a zahrnutí informace o dostupnosti a cílech programů pro násilné osoby do školení metodiků a dalších policistů a policistek.</t>
  </si>
  <si>
    <t>V souvislosti s novelou zákona č. 273/2008 Sb., o Policii České republiky, která od 1. ledna 2022 nově stanovila povinnost policisty informovat vykázanou osobu o dostupné pomoci osobám s násilným chováním, vytvořilo ŘSPP seznam organizací působících v této oblasti, který je průběžně aktualizován. Seznam byl poskytnut všem krajským ředitelstvím policie k dalšímu využití. Povinnost metodika KŘP vést aktualizovaný seznam těchto organizací a zajistit jeho dostupnost pro policisty je stanovena v pokynu policejního prezidenta č. 291/2017. Informace o dostupnosti a cílech programů pro násilné osoby jsou součástí školení metodiků dle uvedeného pokynu, zástupci pomáhajících organizací jsou pravidelně zváni na porady a další vzdělávací akce organizované pro metodiky i řadové policisty.</t>
  </si>
  <si>
    <t xml:space="preserve">MV informuje o novele zákona o Policii, která nově stanovila povinnost policisty informovat vykázanou osobu o dostupné pomoci osobám s násilným chováním, vytvoření seznamu organizací působících v této oblasti ze strany ŘSPP a jeho šíření na krajská ředitelství PČR a zahrnutí informací o dostupnosti programů do školení metodiků. Dle uvedených informací je opatření plněno. </t>
  </si>
  <si>
    <t>Proběhla novela zákona o policii, ve které je povinnost informovat násilnou osobu o možnosti terapeutického programu                                                 § 45 zákona č. 273/2008 Sb.
(3) Policista poskytne vykázané osobě bez zbytečného odkladu informace o pomoci osobám s násilným chováním a o možnostech jejího dalšího ubytování a v souvislosti s tím nezbytnou součinnost.                                                                         Připravované školení pro pracovníky OSPOD a PČR v rámci Norských fondů (splnění v roce 2022 - 2023)</t>
  </si>
  <si>
    <t>MV informuje o existenci dotační programu Prevence sociálně patologických jevů. Neiformuje však o způsobu zahrnutí informace o dostupnosti a cílech programů pro násilné osoby ve vzdělávání pracovníků a pracovnic Policie ČR a ohledně domácího a genderově podmíněného násilí. Na zákaldě poskytnutých informací nemůže být opatření vyhodnoceno jako plněné.</t>
  </si>
  <si>
    <t>V roce 2023 byla dokončena realizace cyklu společných seminářů MPSV, MV a Policejního prezidia PČR ke vzájemné spolupráci OSPOD a PČR za účasti několika stovek pracovníků OSPOD a PČR. Přímé vzdělávání pracovníků a pracovnic Policie ČR a OSPOD týkající se práce s násilnou osobou je plánováno na rok 2024, ovšem už nyní mají pracovníci a pracovnice OSPOD k dispozici vzdělávací kurzy akreditované MPSV na téma práce s agresivní osobou, ale i s násilnou osobou a řešení konfliktu.</t>
  </si>
  <si>
    <t>MPSV informuje o vypsaných vzdělávacích kurzech pro OSPOD akreditovaných MPSV na téma práce s agresivní osobou.Přímé vzdělávání pracovníků a pracovnic Policie ČR a OSPOD týkající se práce s násilnou osobou je plánováno na rok 2024. Na základě uvedených informací lze vhyodnotit opatření jako částečně plněné.</t>
  </si>
  <si>
    <t>V roce 2022 probíhal seminář ke spolupráci Policie ČR a pracovníků OSPOD. Další semináře budou probíhat i v roce 2023. Přímé vzdělávání pracovníků a pracovnic Policie ČR a OSPOD týkající se práce s násilnou osobou nebylo realizováno. Pracovníci OSPOD mají k dispozici několik vzdělávacích kurzů akreditovaných MPSV na téma práce s agresivní osobou, ale i s násilnou osobou a řešení konfliktu. V roce 2023 bude MPSV konzultovat potřeby s pracovníky OSPOD v této problematice.</t>
  </si>
  <si>
    <t>MPSV neiformuje o vzdělávání pracovníků a pracovnic OSPOD v oblasti domácího a genderově podmíněného násilíí, které by zahrnovala informaci o dostupnosti programů pro praci s násilnou osobou. Na základě těchto informací nemůže být opatření vyhodnoceno jako plněné.</t>
  </si>
  <si>
    <t>Vzdělávání OSPOD týkající se práce s násilou osobou nebylo realizováno, bude předmětem informací OSPOD v roce 2022.</t>
  </si>
  <si>
    <t>MPSV informuje o tom, že opatření nebylo v uplynulém roce plněno.</t>
  </si>
  <si>
    <t>B.3.6.5</t>
  </si>
  <si>
    <t xml:space="preserve">Úkol spadá do terciární prevence, které se policejní prevence věnuje velmi okrajově. V posledních letech MV informuje o ralizaci školení pro policisty a policistky ohledně způsobu, jakým stručně a jasně poučit osoby ohrožené domácím a genderově podmíněným násilím o jejich právech a dostupné pomoci a osvětových aktivitách NNO v této oblasti. Neiformuje však o realizovaných osvětových aktivitách ke zvýšení povědomí široké veřejnosti o dostupnosti terapeutických programů pro osoby dopouštějící se násilí (dle kritéria splnění opatření). Na základě poskytnutých informací nemůže být opatření vyhodnoceno jako plněné.a vysvětlování nastavení systému pomoci obětem. Zde vidíme roli zejména MV ČR (dotační programy) či MS ČR. </t>
  </si>
  <si>
    <t>MV informuje o spolupráci Policie ČR a PMS na projektu Nejsme bezmocní zaměřeném na pomoc obětem násilí. Neiformuje však o realizovaných osvětových aktivitách ke zvýšení povědomí široké veřejnosti o dostupnosti terapeutických programů pro osoby dopouštějící se násilí (dle kritéria splnění opatření). Na základě poskytnutých informací nemůže být opatření vyhodnoceno jako plněné.</t>
  </si>
  <si>
    <t xml:space="preserve">Úkol spadá do terciární prevence, které se policejní prevence věnuje velmi okrajově. Proběhlo školení pro policisty a policistky ohledně způsobu, jakým stručně a jasně poučit osoby ohrožené domácím a genderově podmíněným násilím o jejich právech a dostupné pomoci (včetně způsobu využívání revidovaných formulářů). Celkový počet takto proškolených policistů a policistek (včetně příslušníků vnější služby) byl v roce 2022 9.092. 
NNO, které poskytují pomoc při zvládání krizových situací, včetně informovanosti původců a původkyň násilí v blízkých vztazích o dostupné pomoci během omezení pohybu osob v důsledku krizových situací protřednictvím osvětových kampaní, mají na svých webových stránkách informace o rozsahu poskytované pomoci, a to v českém, anglickém a ukrajinském jazyce.  </t>
  </si>
  <si>
    <t>MV informuje o ralizaci školení pro policisty a policistky ohledně způsobu, jakým stručně a jasně poučit osoby ohrožené domácím a genderově podmíněným násilím o jejich právech a dostupné pomoci a osvětových aktivitách NNO v této oblasti. Neiformuje však o realizovaných osvětových aktivitách ke zvýšení povědomí široké veřejnosti o dostupnosti terapeutických programů pro osoby dopouštějící se násilí (dle kritéria splnění opatření). Na základě poskytnutých informací nemůže být opatření vyhodnoceno jako plněné.</t>
  </si>
  <si>
    <t>MV, OPK svým dotačním programem Prevence sociálně patologických jevů podporuje NNO, které pracují v rámci terapeutických programů s násilnou osobou. Tyto NNO mohou žádat i o finanční prostředky určené na PR, tedy komunikaci s věřejností. Vzhledem k alokovaným finančním prostředkům není v možnostech dotačního programu podporovat PR organizací, byť by to bylo přínosné. Navýšení této alokace by přineslo i možnost podpořit informace veřejnosti o dostupnosti programů pro násilné osoby.</t>
  </si>
  <si>
    <t>MV informuje o zákonné povinnosti policistů a policistek poskytnout vykázané osobě bez zbytečného odkladu informace o pomoci osobám s násilným chováním a o možnostech jejího dalšího ubytování a v souvislosti s tím nezbytnou součinnost. Neiformuje však o realizovaných osvětových aktivitách ke zvýšení povědomí široké veřejnosti o dostupnosti terapeutických programů pro osoby dopouštějící se násilí (dle kritéria splnění opatření). Na základě poskytnutých informací nemůže být opatření vyhodnoceno jako plněné.</t>
  </si>
  <si>
    <t xml:space="preserve">Dne 23. listopadu 2022 ÚV ČR představil druhé, rozšířené vydání knihy Násilí je možné zastavit (blíže viz: https://zurivec.cz/wp-content/uploads/2022/11/2.-vydane-Nasili-je-mozne-zastavit-FINAL-WEB_origin.pdf). Do knihy přispělo více než 30 zahraničních a českých psychologů, psycholožek, výzkumníků a výzkumnic. Kniha představuje jednu z mála odborných publikací na téma násilí v blízkých vztazích a práce s původci násilí. Na základě zkušenosti s prvním vydáním bylo vytištěno 1 000 ks knihy, které budou distribuovány všem relevantním stakeholderům, kteří pracují s násilím po celé ČR. U příležitosti vydání ÚV ČR uspořádal také mezinárodní konferenci za účasti hlavních editorů a autorek článků v knize (blíže viz: https://www.tojerovnost.cz/cs/konference-nasili-je-mozne-zastavit/). Konference a večerního křtu knihy se zúčastnilo více než 300 lidí z řad odborné veřejnosti, ale i médií, politiky a státní správy. K lepšímu chápání domácího násilí a k další podpoře programů pro původce násilí přispěje druhé rozšířené vydání knihy Násilí je možné zastavit: Psychologie násilí a terapie pro osoby, které se dopouštějí násilí v blízkých vztazích. Kniha Úřadu vlády ČR, která přináší dobrou praxi z Norska i Česka, je určena jak široké, tak odborné veřejnosti. </t>
  </si>
  <si>
    <t>Hlavním gestorem opatření je MV. ÚV ČR informuje o vydání tematické knihy "Násilí je možné zastavit", realizaci tematické konference a šíření knihy mezi všechny relevantní subjekty.</t>
  </si>
  <si>
    <t>Dne 20. září 2021 proběhlo ve Strakově akademii setkání s novinářkami a novináři, kde byly představeny aktivity ÚV ČR a norské organizace Alternativa násilí v oblasti boje proti genderově podmíněnému násilí v blízkých vztazích zaměřené zejména na šíření edukativního filmu „Zuřivec“  a práci s původci a původkyněmi násilí.
V rámci Pracovní skupiny pro práci s násilnou osobou byl ve spolupráci s Institutem pro kriminologii a sociální prevenci také aktualizován přehled organizací pracujících s původci a původkyněmi násilí za účelem jeho dalšího šíření. ÚV ČR dále spolupracoval s MF na vypsání výzvy v rámci Norských fondů zaměřené na zvýšení dostupnosti programů pracujících s touto cílovou skupinou a realizoval ve spolupráci s MF seminář pro žadatele. Po vyhlášení výsledků této výzvy bude ÚV ČR šířit informaci o podpořených projektech.</t>
  </si>
  <si>
    <t>Hlavním gestorem opatření je MV. ÚV ČR informuje o realizaci setkání s novináři a novinářkami mj. k problematice práce s násilnými osobami, aktualizaci přehledu dostupných programů a spolupráci na výzvě z Norských fondů zaměřené na podporu dostupnosti těchto programů zahrnujících i zvyšování povědomí o jejich dostupnosti.</t>
  </si>
  <si>
    <t>B.3.6.6</t>
  </si>
  <si>
    <t>Zvyšovat schopnosti organizací poskytujících programy pro násilné osoby a pracovníků a pracovnic OSPOD využívat edukativní film „Zuřivec“</t>
  </si>
  <si>
    <t>V rámci projektu z Norských fondů realizovat školení ohledně dalšího využívání edukativního filmu „Zuřivec“ pro organizace poskytující terapeutické programy pro násilné osoby a pracovníky a pracovnice OSPOD.</t>
  </si>
  <si>
    <t>realizované vzdělávání</t>
  </si>
  <si>
    <t xml:space="preserve">ÚV ČR realizuje ve spolupráci s Norskou organizací Alternativ til Vold (Alternativa násilí) v rámci projektu “Posilování kapacit a metodologická podpora v prevenci domácího a genderově podmíněného násilí” školení odborné veřejnosti v problematice násilí v blízkých vztazích a využívání filmu Zuřivec v prevenci domácího násilí a v práci s těmi, kteří se dopouštějí násilí. Za rok 2023 se ÚV ČR podařilo uspořádat 3 školení v Praze a Hradci Králové, Brně pro více než 200 odborníků a odbornic. Školení probíhala nejčastěji se sociálními pracovnicemi a pedagogickým personálem, psycholožkami a psychology. </t>
  </si>
  <si>
    <t>ÚV ČR informuje o realizaci 3 vzdělávání v roce 2023 pro odborníky a odbornice k využívání filmu "Zuřivec".</t>
  </si>
  <si>
    <t>ÚV ČR realizuje ve spolupráci s Norskou organizací Alternativ til Vold (Alternativa násilí) v rámci projektu “Posilování kapacit a metodologická podpora v prevenci domácího a genderově podmíněného násilí” školení odborné veřejnosti v problematice násilí v blízkých vztazích a využívání filmu Zuřivec v prevenci domácího násilí a v práci s těmi, kteří se dopouštějí násilí. Za rok 2022 se ÚV ČR podařilo uspořádat 9 školení v Praze, Litoměřicích, Hradci Králové, Brně a Olomouci pro 394 odborníků a odbornic. Školení probíhala nejčastěji se sociálními pracovnicemi a pedagogickým personálem, psycholožkami a psychology. Školení byla zaměřená také na studující sociální práce, mediky a medičky, za účelem zaplnění mezery a chybějících informací o psychologii násilí ve vzdělávacím systému pro pomáhající profese. Školením prošlo také více než 70 policistek a policistů, kteří se zaměřují na prevenci kriminality a jsou v častém kontaktu se školami, ale i zástupci a zástupkyně Armády ČR odpovědní za nábor, výcvik vojáků a vojaček nebo preventisté a preventistky. 
Za účelem zajištění udržitelnosti projektu proběhlo také první školení pro budoucí lektorky a lektory filmu Zuřivec. ÚV ČR v pilotním školení proškolil 20 lidí, kteří můžou i po skončení projektu poskytovat školení odborné veřejnosti nebo pořádat školení pro školy. Pro další podporu všech absolventek a absolventů školení ÚV ČR vydal metodické listy, které pomáhají v další práci s filmem a představují inspiraci a návod pro využití filmu pro různé cílové skupiny. Listy jsou k dispozici volně ke stažení na webu zurivec.cz.</t>
  </si>
  <si>
    <t>ÚV ČR informuje o realizaci 9 vzdělávání v roce 2022 pro odborníky a odbornice k využívání filmu "Zuřivec" a prvním školení pro budoucí lektorky a lektory filmu.</t>
  </si>
  <si>
    <t>V roce 2021 ÚV ČR realizoval ve spolupráci s Norskou organizací Alternativ til Vold (Alternativa násilí) celkem 5 školení k využívání edukativního filmu Zuřivec (16. září, 17. září, 20. září, 21. a 22. září). Školení byla zaměřena na následující cílové skupiny: sociální pracovníci a pracovnice, pedagogický personál, psychologové a psycholožky a terapeuti a terapeutky. Během těchto školení bylo proškoleno celkem 146 osob. Z toho 32 psychologů a psycholožek včetně psychologů Vězeňské služby, která film využívá ve skupinových terapiích s odsouzenými za násilné trestné činy, 54 sociálních pracovníků a pracovnic, metodiček a metodiků, psychologů a psycholožek se zaměřením na násilí v blízkých vztazích a 60 vyučujících, metodiků a metodiček, psychologů a psycholožek. Další školení byla připravována na listopad 2021. S ohledem na design školení a nutnou fyzickou účast zástupců a zástupkyň partnerské organizace z Norska musela být plánovaná školení kvůli zhoršující se pandemické situace v ČR odložena na jaro 2022.</t>
  </si>
  <si>
    <t>ÚV ČR informoval o realizovaných školeních k využívání filmu "Zuřivec" v uplnulém roce mj. pro pracovníky a pracovnice OSPOD.</t>
  </si>
  <si>
    <t>B.3.6.7</t>
  </si>
  <si>
    <t>V rámci Norských fondů podporovat osvětové kampaně zaměřené na propagaci programů pro násilné osoby</t>
  </si>
  <si>
    <t>V rámci výzev stávajícího období Norských fondů podporovat realizaci osvětových kampaní zaměřených na propagaci programů pro násilné osoby za účelem zvýšení informovanosti veřejnosti o dostupnosti těchto služeb a destigmatizace obracení se o pomoc v případě násilných osob.</t>
  </si>
  <si>
    <t>podpořené osvětové kampaně na podporu programů</t>
  </si>
  <si>
    <t>MF v roli Zprostředkovatelů programu (ZP) Lidská práva vyhlásilo dne 26.10.2021 výzvu HRMGSD – Podpora práce s násilnými osobami v případech domácího a genderově podmíněného násilí s uzávěrkou pro předkládání žádostí o grant do 2. 2. 2022. Cílem této výzvy bylo zlepšit ochranu obětí domácího a genderově podmíněného násilí (DGPN) a prevence těchto forem násilí prostřednictvím zvýšení kapacit a dostupnosti služeb organizací poskytujících intervence pro původce a původkyně DGPBN. Podpora směřovala na projekty k zajištění financování práce s osobami, které páchají tyto formy násilí, s cílem trvalého ukončení jejich násilného chování, a tím zajištění bezpečí pro násilím ohrožené osoby. ZP obdržel celkem 6 žádostí o grant a v rámci hodnotícího procesu podpořil grantem 3 projekty (informace zde: https://www.eeagrants.cz/cs/zakladni-informace/schvalene-projekty/prehled-schvalenych-projektu-program-lid-3044). Realizace projektů byla zahájena v září 2022 a ukončení je plánováváno na březen/duben 2024.</t>
  </si>
  <si>
    <t>MF informuje o vypsání výzvy Podpora práce s násilnými osobami v případech domácího a genderově podmíněného násilí na konci roku 2021 a realizaci projektů v průběhu roku 2023 a 2024. Současně byla vypsána také výzva Organizace osvětových kampaní - zvyšování povědomí o vybraných tématech domácího a genderově podmíněného násilí v rámci které jsou projekty realizovány ve stejném období. Opatření je dle uvedených informací plněno.</t>
  </si>
  <si>
    <t>Výzva s označením HRMGSC – Organizace osvětových kampaní - zvyšování povědomí o vybraných tématech domácího a genderově podmíněného násilí byla vyhlášena dne 8.12. 2021. Uzávěrka pro předkládání žádostí o grant byla nastavena na 15. 3. 2022. Schválené projekty se začaly realizovat v 2. polovině roku 2022. Podpořené projekty jsou realizovány na podporu osvětových kampaní (cíl výzvy) v oblastech: a) potírání genderových stereotypů, sexismu a hlavních příčin domácího a genderově podmíněného násilí, b) potírání nových forem genderově podmíněného násilí, c) motivace mužů k zapojení se do prevence domácího a genderově podmíněného násilí a podpory genderové rovnosti.</t>
  </si>
  <si>
    <t>MF informuje o vypsání výzvy "Organizace osvětových kampaní - zvyšování povědomí o vybraných tématech domácího a genderově podmíněného násilí" na konci roku 2021 a začátku realizací projektů v 2. polovině roku 2022. Opatření je dle uvedených informací plněno.</t>
  </si>
  <si>
    <t>Výzva s označením "HRMGSC Organizace osvětových kampaní - zvyšování povědomí o vybraných tématech domácího a genderově podmíněného násilí" byla vyhlášena dne 8. prosince 2021. Uzávěrka pro předkládání žádostí o grant je nastavena na 15. března 2022. Schválené projekty by se měly začít realizovat v průběhu druhé poloviny roku 2022. Podpořené projekty budou následně realizovány v souladu s cílem výzvy, tj. "podpora osvětových kampaní v oblastech": a) potírání genderových stereotypů, sexismu a hlavních příčin domácího a genderově podmíněného násilí, b) potírání nových forem genderově podmíněného násilí, c) motivace mužů k zapojení se do prevence domácího a genderově podmíněného násilí a podpory genderové rovnosti.</t>
  </si>
  <si>
    <t xml:space="preserve">ÚV ČR infomuje o vypsání výzvy s označením "HRMGSC Organizace osvětových kampaní - zvyšování povědomí o vybraných tématech domácího a genderově podmíněného násilí" na konci roku 2021. Realizace projektů by měla začít v druhé půlce roku 2022. </t>
  </si>
  <si>
    <t>ÚV ČR v roce 2022 spolupracoval s MF na vypsání a vyhodnocení výzvy v rámci Norských fondů zaměřené na zvýšení dostupnosti programů pracujících s touto cílovou skupinou. Na podporu terapeutických programů pro násilné osoby tak loňském roce bylo vyhrazeno 18,5 mil. Kč z Norských fondů.</t>
  </si>
  <si>
    <t>MF je hlavním gestorem opatření. ÚV ČR informuje o spolupráci na vypsání výzvy na podporu programů a celkové přidělené alokaci. Realizace podpořených projektů začala v roce 2022.</t>
  </si>
  <si>
    <t>MF je hlavním gestorem opatření. MF iinfomovalo o vypsání výzvy s označením "HRMGSC Organizace osvětových kampaní - zvyšování povědomí o vybraných tématech domácího a genderově podmíněného násilí" na konci roku 2021. Realizace projektů by měla začít v druhé půlce roku 2022. Opatření je ze strany hlavního gestero vyhodnoceno jako plněné.</t>
  </si>
  <si>
    <t>B.3.7</t>
  </si>
  <si>
    <t>B.3.7.1</t>
  </si>
  <si>
    <t>MPSV informuje o tom, že aktivita nebyla v roce 2023 realizována.</t>
  </si>
  <si>
    <t xml:space="preserve">V roce 2021 byl finalizován dokument Analýza dostupnosti specializovaných sociálních služeb pro osoby ohrožené domácím a genderově podmíněným násilím v ČR, dostupný na webu: Výstupy a dokumenty – Rozvoj systému sociálních služeb (mpsv.cz). </t>
  </si>
  <si>
    <t>MPSV informuje o zveřejnění Analýzy dostupnosti specializovaných sociálních služeb pro osoby ohrožené domácím a genderově podmíněným násilím v ČR v roce 2021, která mj. částečně mapovala i otázku přístupnosti služeb pro osoby ohrožené se specifickými potřebami. Neinformuje však o dílčích výstupech analýzy v této oblasti ani o zveřejněném obsahu příslušných sociálních služeb. Opatření tedy nemůže být vyhodnoceno jako zcela plněné.</t>
  </si>
  <si>
    <t>MPSV informuje o zveřejnění Analýzy dostupnosti specializovaných sociálních služeb pro osoby ohrožené domácím a genderově podmíněným násilím v ČR, která mj. částečně mapovala i otázku přístupnosti služeb pro osoby ohrožené se specifickými potřebami. Neinformuje však o dílčích výstupech analýzy v této oblasti ani o zveřejněném obsahu příslušných sociálních služeb. Opatření tedy nemůže být vyhodnoceno jako zcela plněné.</t>
  </si>
  <si>
    <t>B.3.7.2</t>
  </si>
  <si>
    <t>229: MPSV provedlo stručné zmapování služeb zařazených dotačního programu B – služby s celostátní/nadregionální působností (+ je k dispozici audit tohoto programu). Tento program má doznat změny tak, aby podpořené služby odpovídaly nově nastavovaným kritériím; zároveň proběhlo několik jednání s kraji, jakožto se správci krajských sítí soc. služeb ohledně charakteru některých služeb dosud zařazených v programu B a byla připraven návrh kritérií pro vstup nových žadatelů do programu B. Jinak jsou za zajištění dostupnosti soc. služeb na svém území odpovědné podle zák. č. 108/2006 Sb., o soc. službách, kraje (§ 95).
Finanční podpora viz opatření B.2.2.1</t>
  </si>
  <si>
    <t>MPSV informuje o realizaci stručného zmapování služeb zařazených dotačního programu B – služby s celostátní/nadregionální působností  a připravované změně kritérií pro vstup služeb do této sítě. Z uvedené informace však není jasné, jakým způsobem budou tato kritéria podporovat  dostupnost sociálních služeb pro oběti genderově podmíněného a domácího násilí s postižením a další zranitelné skupiny obětí. Na základě těchto informací nelze opatření vyhodnotit jako plněné.</t>
  </si>
  <si>
    <t>V rámci  IROP REACT-EU, výzvy  č. 101,  SOCIÁLNÍ INFRASTRUKTURA SE ZVÝŠENOU ENERGETICKOU ÚČINNOSTÍ, bude podpora  sociální infrastruktury  v této oblasti mj. zaměřena na možnot výstavby azylových domů, intervenčních center, spolu s využitím odborného sociálního poradenství. Tím budou vytvářeny  podmínky pro zkvalitňování  materiálně technického zabezpečení, dostupnosti poskytování SS  pro  práci s cílovými skupinami tak, aby tyto  služby  mohly lépe reagovat na  dopady krize v souvislosti  s pandemií COVID -19 a zvýšenými projevy genderově podmíněného domácího násilí.</t>
  </si>
  <si>
    <t>MPSV informuje o výzvě č. 101 Sociální infrastruktura se zvýšenou energetickou účinnosti v rámci  IROP REACT-EU, která bude podpora  sociální infrastruktury  v této oblasti. Z textu výzvy však nevyplývá, že by se jakákoliv její část zaměřovala přímo na cílovou skupinu oběti domácího a genderově podmíněného násilí s fyzickým či mentálním handicapem. Na základě těchto informací nelze opatření vyhodnotit jako zcela plněné.</t>
  </si>
  <si>
    <t>MPSV informuje o zahrnutí podporry sociální infrastruktury v této oblasti, vč. výstavby azylových domů, intervenčních center spolu s využitím odborného sociálního poradenství v rámci  IROP React-EU. Na základě poskytnutých informací je opatření vyhodnoceno jako plněné.</t>
  </si>
  <si>
    <t>Posílení kapacit a kompetencí centrálních orgánů zodpovědných za prosazování rovnosti žen a mužů</t>
  </si>
  <si>
    <t>Předložit novelu zákona č. 2/1969 o zřízení ministerstev a jiných ústředních orgánů státní správy (kompetenční zákon) zakotvující gesci Úřadu vlády nad agendou rovnosti žen a mužů (a lidských práv)</t>
  </si>
  <si>
    <t>Předložení návrhu novely</t>
  </si>
  <si>
    <t xml:space="preserve">Příslušná novela zákona  č. 2/1969 o zřízení ministerstev a jiných ústředních orgánů státní správy (kompetenční zákon) nebyla v roce 2023 předložena a nebyla zařazena do Plánu legislativních prací vlády na rok 2024. </t>
  </si>
  <si>
    <t>Opatření nebylo naplňováno.</t>
  </si>
  <si>
    <t xml:space="preserve">Příslušná novela zákona  č. 2/1969 o zřízení ministerstev a jiných ústředních orgánů státní správy (kompetenční zákon) nebyla v roce 2022 předložena a nebyla zařazena do Plánu legislativních prací vlády na rok 2023. </t>
  </si>
  <si>
    <t xml:space="preserve">Příslušná novela zákona  č. 2/1969 o zřízení ministerstev a jiných ústředních orgánů státní správy (kompetenční zákon) nebyla v roce 2021 předložena a nebyla zařazena do Plánu legislativních prací vlády na rok 2022. </t>
  </si>
  <si>
    <t>Posílit efektivní fungování Rady vč. zajištění odpovídajícího rozsahu její působnosti</t>
  </si>
  <si>
    <t>Zajistit jednání Rady min. 4 ročně. Mít vždy zřízen dostatečný počet výborů a pracovních skupin, které Radě optimálním způsobem umožňují reagovat v její činnosti na aktuální společenský vývoj a potřeby.</t>
  </si>
  <si>
    <t xml:space="preserve">Počet jednání min. 4x ročně. Dostatečný počet a tematické zaměření výborů a pracovních skupin Rady. </t>
  </si>
  <si>
    <r>
      <t xml:space="preserve">V roce 2023 se uskutečnila celkem tři jednání Rady, a to v termínech:
1) </t>
    </r>
    <r>
      <rPr>
        <b/>
        <sz val="9"/>
        <rFont val="Calibri"/>
        <family val="2"/>
        <charset val="238"/>
      </rPr>
      <t xml:space="preserve">2. března 2023 </t>
    </r>
    <r>
      <rPr>
        <sz val="9"/>
        <rFont val="Calibri"/>
        <family val="2"/>
        <charset val="238"/>
      </rPr>
      <t xml:space="preserve"> - blíže viz 
https://www.vlada.cz/cz/ppov/rovne-prilezitosti-zen-a-muzu/cinnost_rady/zaznam-ze-zasedani-rady-vlady-pro-rovnost-zen-a-muzu-2--brezna-2023-205439/
2) </t>
    </r>
    <r>
      <rPr>
        <b/>
        <sz val="9"/>
        <rFont val="Calibri"/>
        <family val="2"/>
        <charset val="238"/>
      </rPr>
      <t>5. června 2023</t>
    </r>
    <r>
      <rPr>
        <sz val="9"/>
        <rFont val="Calibri"/>
        <family val="2"/>
        <charset val="238"/>
      </rPr>
      <t xml:space="preserve"> - blíže viz https://www.vlada.cz/cz/ppov/rovne-prilezitosti-zen-a-muzu/cinnost_rady/zaznam-ze-zasedani-rady-vlady-pro-rovnost-zen-a-muzu-5--cervna-2023-206758/
3) </t>
    </r>
    <r>
      <rPr>
        <b/>
        <sz val="9"/>
        <rFont val="Calibri"/>
        <family val="2"/>
        <charset val="238"/>
      </rPr>
      <t>31. října</t>
    </r>
    <r>
      <rPr>
        <sz val="9"/>
        <rFont val="Calibri"/>
        <family val="2"/>
        <charset val="238"/>
      </rPr>
      <t xml:space="preserve"> </t>
    </r>
    <r>
      <rPr>
        <b/>
        <sz val="9"/>
        <rFont val="Calibri"/>
        <family val="2"/>
        <charset val="238"/>
      </rPr>
      <t>2023</t>
    </r>
    <r>
      <rPr>
        <sz val="9"/>
        <rFont val="Calibri"/>
        <family val="2"/>
        <charset val="238"/>
      </rPr>
      <t xml:space="preserve"> - blíže viz https://www.vlada.cz/cz/ppov/rovne-prilezitosti-zen-a-muzu/cinnost_rady/zaznam-ze-zasedani-rady-vlady-pro-rovnost-zen-a-muzu-ze-dne-31--rijna-2023-210680/
Pravidelně probíhala také jednání výborů a pracovních skupin Rady  (celkem proběhlo 17 jednání výborů a 8 jednání pracovních skupin). Došlo k navýšení počtu jednání obou typů pracovních orgánů Rady oproti předchozímu roku.</t>
    </r>
  </si>
  <si>
    <t xml:space="preserve">Rada, její výbory a pracovní skupiny se pravidelně scházely v průběhu celého roku a ve své činnosti reagovaly na aktuální společenský vývoj a potřeby. Z organizačních důvodů Rada zasedala 3x, avšak v mezidobí rovněž hlasovala per rollam. </t>
  </si>
  <si>
    <r>
      <rPr>
        <sz val="9"/>
        <color rgb="FF000000"/>
        <rFont val="Calibri"/>
        <family val="2"/>
        <charset val="238"/>
      </rPr>
      <t xml:space="preserve">V roce 2022 se uskutečnila celkem tři jednání Rady, a to v termínech :
1) </t>
    </r>
    <r>
      <rPr>
        <b/>
        <sz val="9"/>
        <color rgb="FF000000"/>
        <rFont val="Calibri"/>
        <family val="2"/>
        <charset val="238"/>
      </rPr>
      <t xml:space="preserve">7. června 2022 </t>
    </r>
    <r>
      <rPr>
        <sz val="9"/>
        <color rgb="FF000000"/>
        <rFont val="Calibri"/>
        <family val="2"/>
        <charset val="238"/>
      </rPr>
      <t xml:space="preserve"> - blíže viz 
https://www.vlada.cz/cz/ppov/rovne-prilezitosti-zen-a-muzu/cinnost_rady/zaznam-ze-zasedani-rady-vlady-pro-rovnost-zen-a-muzu-ze-dne-7--cervna-2022-197508/
2) </t>
    </r>
    <r>
      <rPr>
        <b/>
        <sz val="9"/>
        <color rgb="FF000000"/>
        <rFont val="Calibri"/>
        <family val="2"/>
        <charset val="238"/>
      </rPr>
      <t>22. září 2022</t>
    </r>
    <r>
      <rPr>
        <sz val="9"/>
        <color rgb="FF000000"/>
        <rFont val="Calibri"/>
        <family val="2"/>
        <charset val="238"/>
      </rPr>
      <t xml:space="preserve"> - blíže viz https://www.vlada.cz/cz/ppov/rovne-prilezitosti-zen-a-muzu/cinnost_rady/zaznam-ze-zasedani-rady-vlady-pro-rovnost-zen-a-muzu-ze-dne-22--zari-2022-200207/
3) </t>
    </r>
    <r>
      <rPr>
        <b/>
        <sz val="9"/>
        <color rgb="FF000000"/>
        <rFont val="Calibri"/>
        <family val="2"/>
        <charset val="238"/>
      </rPr>
      <t>12. prosince</t>
    </r>
    <r>
      <rPr>
        <sz val="9"/>
        <color rgb="FF000000"/>
        <rFont val="Calibri"/>
        <family val="2"/>
        <charset val="238"/>
      </rPr>
      <t xml:space="preserve"> </t>
    </r>
    <r>
      <rPr>
        <b/>
        <sz val="9"/>
        <color rgb="FF000000"/>
        <rFont val="Calibri"/>
        <family val="2"/>
        <charset val="238"/>
      </rPr>
      <t>2022</t>
    </r>
    <r>
      <rPr>
        <sz val="9"/>
        <color rgb="FF000000"/>
        <rFont val="Calibri"/>
        <family val="2"/>
        <charset val="238"/>
      </rPr>
      <t xml:space="preserve"> - blíže viz https://www.vlada.cz/cz/ppov/rovne-prilezitosti-zen-a-muzu/cinnost_rady/zaznam-ze-zasedani-rady-vlady-pro-rovnost-zen-a-muzu-ze-dne-12--prosince-2022-202209/
Pravidelně probíhala také jednání výborů a pracovních skupin Rady  (celkem proběhlo 12 jednání výborů a 2 jednání pracovních skupin). Rada na svém zasedání dne 7. června 2022 zrušila usnesením č. 1/2022 pracovní skupinu k dopadům pandemie covid-19 na rovnost žen a mužů. </t>
    </r>
  </si>
  <si>
    <t xml:space="preserve">Rada, její výbory a pracovní skupiny se pravidelně scházely v průběhu celého roku a ve své činnosti reagovaly na aktuální společenský vývoj a potřeby, byla zrušeno pracovní skupina k  dopadům pandemie covid-19 na rovnost žen a mužů.  Z organizačních důvodů Rada zasedala 3x, avšak v mezidobí rovněž hlasovala per rollam. </t>
  </si>
  <si>
    <r>
      <t>V roce 2021 se uskutečnila celkem tři jednání Rady, a to v termínech :
1)</t>
    </r>
    <r>
      <rPr>
        <b/>
        <sz val="9"/>
        <color theme="1"/>
        <rFont val="Calibri"/>
        <family val="2"/>
        <charset val="238"/>
        <scheme val="minor"/>
      </rPr>
      <t xml:space="preserve"> 1. dubna 2021</t>
    </r>
    <r>
      <rPr>
        <sz val="9"/>
        <color theme="1"/>
        <rFont val="Calibri"/>
        <family val="2"/>
        <charset val="238"/>
        <scheme val="minor"/>
      </rPr>
      <t xml:space="preserve"> - blíže viz 
https://www.vlada.cz/cz/ppov/rovne-prilezitosti-zen-a-muzu/cinnost_rady/zaznam-ze-zasedani-rady-vlady-pro-rovnost-zen-a-muzu-ze-dne-1--dubna-2021-187958/
2) </t>
    </r>
    <r>
      <rPr>
        <b/>
        <sz val="9"/>
        <color theme="1"/>
        <rFont val="Calibri"/>
        <family val="2"/>
        <charset val="238"/>
        <scheme val="minor"/>
      </rPr>
      <t>28. června 2021</t>
    </r>
    <r>
      <rPr>
        <sz val="9"/>
        <color theme="1"/>
        <rFont val="Calibri"/>
        <family val="2"/>
        <charset val="238"/>
        <scheme val="minor"/>
      </rPr>
      <t xml:space="preserve"> - blíže viz https://www.vlada.cz/cz/ppov/rovne-prilezitosti-zen-a-muzu/cinnost_rady/zaznam-ze-zasedani-rady-vlady-pro-rovnost-zen-a-muzu-ze-dne-28--cervna-2021-190005/
3) </t>
    </r>
    <r>
      <rPr>
        <b/>
        <sz val="9"/>
        <color theme="1"/>
        <rFont val="Calibri"/>
        <family val="2"/>
        <charset val="238"/>
        <scheme val="minor"/>
      </rPr>
      <t>5. listopadu 2021</t>
    </r>
    <r>
      <rPr>
        <sz val="9"/>
        <color theme="1"/>
        <rFont val="Calibri"/>
        <family val="2"/>
        <charset val="238"/>
        <scheme val="minor"/>
      </rPr>
      <t xml:space="preserve"> - blíže viz https://www.vlada.cz/cz/ppov/rovne-prilezitosti-zen-a-muzu/cinnost_rady/zaznam-ze-zasedani-rady-vlady-pro-rovnost-zen-a-muzu-ze-dne-5--listopadu-2021-192673/
Pravidelně probíhala také jednání výborů a pracovních skupin Rady  (celkem proběhlo 16 jednání výborů a 4 jednání pracovních skupin). Rada na svém zasedání dne 5. listopadu 2021 doporučila usnesením č. 17/2021 zřízení další pracovní skupiny, a to konkrétně Pracovní skupiny pro otázky romských žen byla jmenována na sklonku roku 2021.</t>
    </r>
  </si>
  <si>
    <t xml:space="preserve">Rada, její výbory a pracovní skupiny ve své činnosti reagovaly na aktuální společenský vývoj a potřeby, včetně např. pandemie covid-19. Byla ustavena rovněž nová pracovní skupina, která reagovala na aktuální potřeby romských žen. Z organizačních důvodů Rada zasedala 3x, avšak v mezidobí rovněž hlasovala per rollam. </t>
  </si>
  <si>
    <t>I.1.1.3</t>
  </si>
  <si>
    <t>Posílit roli Rady v monitorování plnění úkolů souvisejících s její působností</t>
  </si>
  <si>
    <t>Pravidelně zařazovat na jednání Rady informace o plnění jí přijatých usnesení a úkolů. V odůvodněných případech prostřednictvím zástupců a zástupkyň ministerstev a dalších ústředních orgánů státní správy informovat o plnění usnesení vlády a dalších úkolů souvisejících s působností Rady.</t>
  </si>
  <si>
    <t>Zařazení příslušných bodů na program, poskytnuté informace</t>
  </si>
  <si>
    <t>ÚV ČR, ČSÚ, všechna ministerstva</t>
  </si>
  <si>
    <t>MŠMT v roce 2023 průběžně spolupracovalo se sekretariátem Rady dle aktuálních požadavků.</t>
  </si>
  <si>
    <t xml:space="preserve">Opatření bylo naplňováno. Jelikož má být plněno průběžně, bude předmětem hodnocení i v následujících letech.  </t>
  </si>
  <si>
    <t>MŠMT v roce 2022 průběžně spolupracovalo se sekretariátem Rady dle aktuálních požadavků.</t>
  </si>
  <si>
    <t>Gestor Strategie hodnotí plnění v roce 2022 za adekvátní. Upozorňuje však, že se jedná o opatření, které má být plněno průběžně, tudíž bude předmětem hodnocení i v následujících letech.</t>
  </si>
  <si>
    <t>MŠMT v roce 2021 průběžně spolupracovalo se sekretariátem Rady dle aktuálních poždavků.</t>
  </si>
  <si>
    <t>Ze strany spolupracujícího subjektu byla poskytnuta potřebná součinnost. Opatření má být plněno průběžně, tudíž bude předmětem hodnocení i v následujících letech.</t>
  </si>
  <si>
    <t xml:space="preserve">Ministerstvo má v Radě vlády pro rovnost žen a mužů jmenovaného člena, dále se jednání Rady pravidelně účastní (online formou) i GFP za Ministerstvo vnitra.
Na základě účasti zástupců Ministerstva vnitra dochází k monitorování přijatých usnesení. V případě, že jsou usnesení směřována na Ministerstvo vnitra je vyvinuta snaha o jejich splnění a následné informování Rady o průběhu plnění usnesení. </t>
  </si>
  <si>
    <t>Gestor Strategie hodnotí plnění v roce 2023 za adekvátní. Upozorňuje však, že se jedná o opatření, které má být plněno průběžně, tudíž bude předmětem hodnocení i v následujících letech.</t>
  </si>
  <si>
    <t xml:space="preserve">Ministerstvo má v Radě vlády pro rovnost žen a mužů jmenovaného člena, dále se jednání Rady pravidelně účastní (online formou) i GFP za Ministerstvo vnitra. 
Na základě účasti zástupců Ministerstva vnitra dochází k monitorování přijatých usnesení. V případě, že jsou usnesení směřována na Ministerstvo vnitra je vyvinuta snaha o jejich splnění a následné informování Rady o průběhu plnění usnesení. </t>
  </si>
  <si>
    <t xml:space="preserve">Byť způsob plnění v daném kalendářním roce nebyl doplněn, ze strany spolupracujícího subjektu byla poskytnuta potřebná součinnost. Opatření má být plněno průběžně, tudíž bude předmětem hodnocení i v následujících letech - gestor Strategie žádá gestora opatření, aby o plnění opatření reportoval. </t>
  </si>
  <si>
    <t>V roce 2023 byl členem Rady za Ministerstvo dopravy pan Státní tajemník, který se Rady aktivně účastnil. GFP se účastní Rady v roli hostky.</t>
  </si>
  <si>
    <t>V roce 2022 se stal členem Rady za Ministerstvo dopravy pan státní tajemník, který se pravidelně zasedání Rady účastní osobně. GFP se účastní zasedání Rady v roli hostky.</t>
  </si>
  <si>
    <t>MD prozatím nedisponuje členem v Radě.</t>
  </si>
  <si>
    <t>Pro spolupráci na naplňování tohoto opatření není stěžejní členství v Radě, ale účast zástupců/zástupkyň rezortu, byť v pozici hostů/hostek, a jejich případná součinnost. Ze strany spolupracujícího subjektu byla poskytnuta potřebná součinnost. Opatření má být plněno průběžně, tudíž bude předmětem hodnocení i v následujících letech.</t>
  </si>
  <si>
    <t>Státní tajemnice se jako zástupce v Radě účastní daných jednání, v případě její neúčasti se jednání vždy za MK účastní její zástupce.</t>
  </si>
  <si>
    <t>Státní tajemnice se jako zástupce v Radě účastní daných jednání</t>
  </si>
  <si>
    <t>Státní tajemnice jako zástupce v Radě se účastní daných jednání</t>
  </si>
  <si>
    <t xml:space="preserve">Státní tajemnice se pravidelně účastní jednání Rady a plní úkoly, které ji z členství vyplývají, včetně hlasování per rollam. V případě nemožnosti účasti státní tajemnice ji na jednání Rady zastupuje GFP. </t>
  </si>
  <si>
    <t xml:space="preserve">Plněno průběžně, státní tajemnice se pravidelně účastní jednání Rady  a plní úkoly, které ji z členství vyplývají. </t>
  </si>
  <si>
    <t>Ze strany spolupracujícího subjektu byla poskytnuta potřebná součinnost, zástupkyně MMR se účastnila zasedání Rady (byť to z popisu opatření nevyplývá). Opatření má být plněno průběžně, tudíž bude předmětem hodnocení i v následujících letech.</t>
  </si>
  <si>
    <t xml:space="preserve">Rezort MO se účastní všech jednání Rady vlády pro rovnost žen a mužů,  koordinátorka rovnosti žen a mužů(GFP) se úpčastní těchto jednání jako hostka on-line; GFP se rovněž účastní jednání poradních orgánů Rady - Institucionální výbor - rovněž on-line.  </t>
  </si>
  <si>
    <t>MO se účastnil jednání Rady a Výboru pro prevenci DN a násilí na ženách a Výboru pro institucionální zabezpečení rovnosti žen a mužů  na jednání poradních orgánů Rady</t>
  </si>
  <si>
    <t xml:space="preserve">V rámci zasedání/členství  Rady vlády pro rovnost žen a mužů na tomto opatření spolupracujeme. </t>
  </si>
  <si>
    <t>Informace z Rady zajišťovala v rámci MPO členka Rady, státní tajemnice v MPO</t>
  </si>
  <si>
    <t>Informace z Rady zajišťuje v rámci MPO členka Rady, státní tajemnice v MPO</t>
  </si>
  <si>
    <t>Je realizováno.</t>
  </si>
  <si>
    <r>
      <t>Ze strany spolupracujícího subjektu byla poskytnuta potřebná součinnost, byť jí nepopsal adekvátním způsobem. Opatření má být plněno průběžně, tudíž bude předmětem hodnocení i v následujících letech. Gestor Strategie upozorňuje gestora opatření, že u všech opatření v kapitole Instituce</t>
    </r>
    <r>
      <rPr>
        <u/>
        <sz val="9"/>
        <color theme="1"/>
        <rFont val="Calibri"/>
        <family val="2"/>
        <charset val="238"/>
        <scheme val="minor"/>
      </rPr>
      <t xml:space="preserve"> </t>
    </r>
    <r>
      <rPr>
        <sz val="9"/>
        <color theme="1"/>
        <rFont val="Calibri"/>
        <family val="2"/>
        <charset val="238"/>
        <scheme val="minor"/>
      </rPr>
      <t xml:space="preserve">je nutné doplnit i sloupec K, tj. odpovědný útvar/osobu. </t>
    </r>
  </si>
  <si>
    <t>Plnění totožné jako v předchozím roce. GFP ve spolupráci s rezortní pracovní skupinou připravuje podklady pro zástupkyni MPSV v Radě. RPS je informována o činnosti Rady.</t>
  </si>
  <si>
    <t>V roce 2021 byl novelizován příkaz ministryně upravující fungování rezortní pracovní skupiny, dle statutu je pracovní skupina  obeznámena s činností Rady vlády pro rovnost žen a mužů a je informována o přijatých usneseních a doporučeních. Pracovní skupina se podílí na přípravě podkladů pro zástupce MPSV v Radě vlády pro rovnost žen a mužů.</t>
  </si>
  <si>
    <t>Ze strany spolupracujícího subjektu byla poskytnuta potřebná součinnost. Zástupci a zástupkyně rezortu se pravidelně účastnili jednání Rady a podávali informace zejména v souvislosti s přípravou OPZ+. Opatření má být plněno průběžně, tudíž bude předmětem hodnocení i v následujících letech.</t>
  </si>
  <si>
    <t xml:space="preserve">Náměstek člena vlády, Mgr. Karel Dvořák, který je členem Rady vlády pro rovnost žen a mužů, v průběhu roku poskytoval veškerou součinnost a v případě, že se nemohl jednání osobně zúčastnit, vyslal za MSp kompetentního zástupce. Na jednání Rady, které se uskutečnilo dne 31. 10. 2023 byl plnohodnotně zastoupen vrchním ředitelem sekce koordinace tvorby právních předpisů a prevence korupce, Mgr. Michalem Fraňkem. </t>
  </si>
  <si>
    <t xml:space="preserve">V dubnu 2022 byl do funkce předsedy pracovní skupiny jmenován náměstek člena vlády Mgr. Karel Dvořák, který je i členem Rady. Mgr. Karel Dvořák se jednání Rady účastnil, součinnost a informace poskytoval. </t>
  </si>
  <si>
    <t xml:space="preserve">Byť způsob plnění v daném kalendářním roce nebyl doplněn, ze strany spolupracujícího subjektu byla poskytnuta potřebná součinnost. Opatření má být plněno průběžně, tudíž bude předmětem hodnocení i v následujících letech - gestor Strategie žádá gestora opatření, aby o plnění opatření reportoval. Gestor Strategie dále upozorňuje gestora opatření, že u všech opatření v kapitole Instituce je nutné doplnit i sloupec K, tj. odpovědný útvar/osobu. </t>
  </si>
  <si>
    <t xml:space="preserve">MF je stálým členem Rady vlády pro rovnost žen a mužů (Rada). Pravidelně se účastní jednání a aktivně spolupracuje na plnění příslušných usnesení/úkolů a prostřednictvím svého zástupce (člena Rady) informuje o obsahu jednání odpovědné útvary. MF na požádání poskytuje relevantní informace, které jsou případně diskutovány v rámci pracovních Výborů a dále zařazovány na program jednání Rady. </t>
  </si>
  <si>
    <t xml:space="preserve">MF je stálým členem Rady pro rovnost žen a mužů (Rada). Pravidelně se účastní jednání a aktivně spolupracuje na plnění příslušných usnesení/úkolů a prostřednictvím svého zástupce (člena Rady) informuje o obsahu jednání odpovědné útvary MF. MF na požádání poskytuje relevantní informace, které jsou případně diskutovány v rámci pracovních Výborů a dále zařazovány na program jednání Rady. </t>
  </si>
  <si>
    <t xml:space="preserve">Člen Rady za MZe se aktivně účastnil jednání Rady a podílí se na její činnosti. Informuje rovněž o aktuální situaci v problematice rovných příležitostí v resortu, a to na jednání pracovní skupiny pro rovnost žen a mužů v resortu. </t>
  </si>
  <si>
    <t xml:space="preserve">Člen Rady za MZe se aktivně účastní jednání Rady a podílí se na její činnosti. Informuje rovněž o aktuální situaci v problematice rovných příležitostí v resortu. </t>
  </si>
  <si>
    <t>MZV se snaží zařazovat na program Rady relevantní informace v rámci svých kompetencí.</t>
  </si>
  <si>
    <t>MZV se snaží zařazovat na program Rady relevantní informace v rámci svých kompetencí</t>
  </si>
  <si>
    <t xml:space="preserve">Ze strany spolupracujícího subjektu byla poskytnuta potřebná součinnost. Opatření má být plněno průběžně, tudíž bude předmětem hodnocení i v následujících letech. Gestor Strategie upozorňuje gestora opatření, že u všech opatření v kapitole Instituce je nutné doplnit i sloupec K, tj. odpovědný útvar/osobu. </t>
  </si>
  <si>
    <t>Ministerstvo životního prostředí spolupracuje při posilování role Rady v monitorování plnění úkolů souvisejících s její působností poskytováním informací o plnění usnesení vlády a informováním o činnosti Rady vlády na jednání RPS.</t>
  </si>
  <si>
    <t>Ze strany spolupracujícího subjektu byla poskytnuta potřebná součinnost, která může být posílena zajištěním častější přítomnosti zástupce MŽP na jednáních Rady. Opatření má být plněno průběžně, tudíž bude předmětem hodnocení i v následujících letech.</t>
  </si>
  <si>
    <t>Ministerstvo životního prostředí spolupracuje při posilování role Rady v monitorování plnění úkolů souvisejících s její působností.</t>
  </si>
  <si>
    <t>MZ jakožto spolupracující subjekt poskytuje Odboru rovnosti žen a mužů ÚV ČR na základě žádosti plnou součinnost při poskytování podkladů na jednání Rady vlády pro rovnost žen a mužů, je-li to potřeba. Nad rámec tohoto uvádí, že klíčové informace z průběhu jednání vrcholných poradních orgánů Rady vlády jsou pravidelně zařazovány na jednání rezortní pracovní skupiny k rovným příležitostem pro ženy a muže.</t>
  </si>
  <si>
    <t>Ze strany spolupracujícího subjektu byla poskytnuta potřebná součinnost, která může být posílena zajištěním častější přítomnosti zástupce MZd na jednáních Rady. Opatření má být plněno průběžně, tudíž bude předmětem hodnocení i v následujících letech.</t>
  </si>
  <si>
    <t>MZd se jednání Rady účastní, opatření je proto nyní hodnoceno jako plněno průběžně.</t>
  </si>
  <si>
    <t xml:space="preserve">Byť způsob plnění v daném kalendářním roce nebyl doplněn, ze strany spolupracujícího subjektu byla poskytnuta potřebná součinnost. Opatření má být plněno průběžně, tudíž bude předmětem hodnocení i v následujících letech - gestor Strategie žádá gestora opatření, aby o plnění opatření reportoval. Gestor Strategie rovněž upozorňuje gestora opatření, že u všech opatření v kapitole Instituce je nutné doplnit i sloupec K, tj. odpovědný útvar/osobu. </t>
  </si>
  <si>
    <t xml:space="preserve">Rada byla na svých jednáních pravidelně informována o plnění jí přijatých usnesení a úkolů, přičemž v odůvodněných případech svou součinnost poskytovali zástupci a zástupkyně ministerstev a dalších ústředních orgánů státní správy. Blíže viz zápisy z jednání dostupné z: https://www.vlada.cz/scripts/detail.php?pgid=1074 </t>
  </si>
  <si>
    <t xml:space="preserve">Opatření bylo naplňováno. Jelikož má být plněno průběžně, bude předmětem hodnocení i v následujících letech. Gestor Strategie upozorňuje gestora opatření, že u všech opatření v kapitole Instituce je nutné doplnit i sloupec K, tj. odpovědný útvar/osobu. </t>
  </si>
  <si>
    <t>ÚV ČR, všechna ministerstva</t>
  </si>
  <si>
    <t>Gestor opatření neposkytl informace o plnění opatření, nicméně zástupci ČSÚ se účastnili jednání Rady dne 31. října 2023 k bodu týkajícího se jeho personálních kapacit ve vztahu ke sběru dat členěných dle pohlaví a relevantních pro rovnost žen a mužů. Zápis z jednání je k dispozici zde: https://www.vlada.cz/cz/ppov/rovne-prilezitosti-zen-a-muzu/cinnost_rady/zaznam-ze-zasedani-rady-vlady-pro-rovnost-zen-a-muzu-ze-dne-31--rijna-2023-210680/</t>
  </si>
  <si>
    <t>ČSÚ se v roce 2022 neúčastnil jednání Rady, doporučujeme se jednání aktivně účastnit.</t>
  </si>
  <si>
    <t>ČSÚ pravidelně informuje ÚV o svých výstupech z oblasti genderové statistiky.</t>
  </si>
  <si>
    <t>I.1.1.4</t>
  </si>
  <si>
    <t>Změnit složení Rady tak, aby všechna ministerstva měla v Radě zastoupení</t>
  </si>
  <si>
    <t xml:space="preserve">Předložit změnu statutu Rady tak, aby členství v Radě měly všechna ministerstva. </t>
  </si>
  <si>
    <t>Předložení změny statutu Rady</t>
  </si>
  <si>
    <t>Opatření již bylo splněno v roce 2022.</t>
  </si>
  <si>
    <t>Opatření bylo splněno.</t>
  </si>
  <si>
    <t xml:space="preserve">Usnesením vlády ze dne 18. května 2022 č. 567 byl čl. 3 statutu Rady změněn. Členstvo bylo rozšířeno o zástupce či zástupkyni MŽP a MD, ministra/ministryně pro legislativu, ministra/ministryně
pro legislativu, ministra/ministryně pro vědu, výzkum a inovace,
a vedoucí Úřadu vlády ČR. </t>
  </si>
  <si>
    <t xml:space="preserve">Změna Statutu byla navržena v roce 2022 (vloženo do MPŘ dne 03.05.2022). </t>
  </si>
  <si>
    <t xml:space="preserve">Opatření nebylo v roce 2021 splněno. Změna Statutu byla navržena v roce 2022 (vloženo do MPŘ dne 03.05.2022). </t>
  </si>
  <si>
    <t>Zajištění dostatečných kapacit sekretariátu Rady</t>
  </si>
  <si>
    <t xml:space="preserve">Nadále zajišťovat ukotvení agendy rovnosti žen a mužů na úrovni samostatného organizačního útvaru v rámci organizační struktury ÚV ČR. </t>
  </si>
  <si>
    <t>Odpovídající systemizace</t>
  </si>
  <si>
    <t>Mimo projekty hrazené z NF a OPZ+  byly v Odboru v rámci systemizace hrazené z prostředků státního rozpočtu pouze pozice vedoucí Oddělení sekretariátu Rady a ředitele Odboru. Personální zabezpečení chodu Odboru tak zcela zásadním způsobem závisí na realizaci těchto projektů. Celkový počet míst v Odboru činil k 31. prosinci 2023 12 (z toho 2 pozice administrativní). Zároveň v daném období nedošlo ke změně systemizace, která by měla dopad na chod Odboru.</t>
  </si>
  <si>
    <t>Opatření je průběžně naplňováno.</t>
  </si>
  <si>
    <t>Mimo projekty hrazené z NF a OPZ+  byly v Odboru v rámci systemizace hrazené z prostředků státního rozpočtu pouze pozice vedoucí Oddělení sekretariátu Rady a ředitele Odboru. Personální zabezpečení chodu Odboru tak zcela zásadním způsobem závisí na realizaci těchto projektů. Celkový počet míst v Odboru činil k 31. prosinci 2022 11 (z toho 2 pozice administrativní). Zejména díky realizaci projektu bylo možné v roce 2022 zajistit běžnou agendu Odboru, včetně odborného, organizačního a administrativního zajištění fungování Rady, jejích čtyř výborů a čtyř pracovních skupin.</t>
  </si>
  <si>
    <t xml:space="preserve">Sekretariát Rady byl v roce 2021 systemizován v rámci ÚV ČR jako samostatný organizační útvar. </t>
  </si>
  <si>
    <t>Opatření bylo naplňováno. Jelikož má být plněno průběžně, bude předmětem hodnocení i v následujících letech.</t>
  </si>
  <si>
    <t xml:space="preserve">Zajistit dostatečný počet systemizovaných míst pro výkon agendy a všech souvisejících činností </t>
  </si>
  <si>
    <t xml:space="preserve">Každoročně Výboru pro institucionální zabezpečení rovnosti žen a mužů předkládat přehled aktuálních kapacit (útvaru zodpovědnému za agendu rovnosti žen a mužů) ve vztahu k aktuální agendě. Reagovat na případná doporučení výboru ve vztahu k zajištění adekvátního počtu systemizovaných míst. </t>
  </si>
  <si>
    <t>Předložení vyhodnocení výboru, zajištění dostatečného počtu systemizovaných míst</t>
  </si>
  <si>
    <t>Výbor pro institucionální zabezpečení byl v roce 2023 pravidelně informován o personálních kapacitách Odboru rovnosti žen a mužů. V průběhu roku 2023 nedošlo k navýšení počtu systemizovaných míst v Odboru, svoji roli zde sehrála také úsporná opatření v souvislosti s konsolidací veřejného rozpočtu a tlakem na snižování počtu systemizovaných míst.</t>
  </si>
  <si>
    <t>Opatření bylo naplňováno částečně. Přetrvává existence významné překážky stabilizace sekretariátu Rady v podobě závislosti jeho kapacit téměř výhradně na projektovém financování (nadále pouze dvě systemizovaná místa).</t>
  </si>
  <si>
    <t xml:space="preserve">Výbor byl na obou svých jednáních (22. dubna a 9. prosince) informován o aktuálních kapacitách odboru rovnosti žen a mužů.
Opatření bylo naplňováno částečně. Významnou překážkou stabilizace sekretariátu Rady je závislost jeho kapacit téměř výhradně na projektovém financování. </t>
  </si>
  <si>
    <t>Agenda rovnosti žen a mužů, činnost Odboru rovnosti žen a mužů a jeho personální kapacity byly v roce 2021 převážně hrazeny z prostředků Evropského sociálního fondu a z Fondů EHP a Norska, a tedy obdobně jako v předchozích letech závislé na projektech. Celkový počet systemizovaných míst ke konci roku 2021 činil 12 (z toho 1 místo na 0,75 úvazku). Z prostředků státního rozpočtu však byla hrazena pouze dvě služební místa. Opakovala se tak situace, kdy bez realizace projektů nebylo možné zajistit běžnou agendu Odboru, včetně odborného, organizačního a administrativního zajištění fungování Rady, jejích výborů a pracovních skupin. Rada proto na základě podnětu Výboru pro institucionální zabezpečení rovnosti žen a mužů na svém zasedání dne 5. listopadu 2021 doporučila usnesením č. 16/2021 vládě vzešlé z říjnových voleb 2021 do Poslanecké sněmovny Parlamentu ČR, aby mj. zajistila dostatečné personální kapacity Odboru, včetně jejich financování ze státního rozpočtu.</t>
  </si>
  <si>
    <t xml:space="preserve">Opatření bylo naplňováno částečně. Významnou překážkou stabilizace sekretariátu Rady je závislost jeho kapacit téměř výhradně na projektovém financování. </t>
  </si>
  <si>
    <t>Předložit projekt financovaný z OPZ+ na koordinaci plnění Strategie 2021+</t>
  </si>
  <si>
    <t>Předložit navazující projekt v rámci OPZ+ zaměřený na koordinaci plnění Strategie 2021+ a zajistit tak i od 1.1.2023 dostatečné kapacity pro průběžné naplňování příslušné základní podmínky</t>
  </si>
  <si>
    <t>Předložení projektu</t>
  </si>
  <si>
    <t>Opatření je splněno.</t>
  </si>
  <si>
    <t>Projekt "Podpora a zvyšování kvality služeb v oblasti péče a slaďování pracovního a rodinného života" byl předložen, schválen a od 1. 1. 2023 je realizován. 
Zároveň MPSV předložilo další projekt: „Zkvalitnění informační základny zajištující dostupnost genderově specifických dat pro analytickou činnost v oblasti sociálního pojištění", čeká se na hodnocení, předpoklad realizace je od 1. 4. 2023.</t>
  </si>
  <si>
    <t xml:space="preserve">Je připravován projekt na plnění Strategie 2021+ v rezortu MPSV, tématem bude péče a podpora pečujících. Aktuálně je ve fázi před konzultací s ÚV a zástupcem oddělení projektů rovnosti žen a mužů II. </t>
  </si>
  <si>
    <t>Díky intenzivním přípravným pracím lze opatření vyhodnotit jako průběžně plněné. Termín splnění je do 30. 6. 2022</t>
  </si>
  <si>
    <t>Opatření je splněno, neboť projekt byl podán v červnu 2023.</t>
  </si>
  <si>
    <t xml:space="preserve">V roce 2022 probíhala příprava žádosti včetně všech příloh a podkladů.  Projektová žádost byla následně předložena v rámci průběžné uzavřené výzvy Implementace Strategie rovnosti žen a mužů na léta 2021-2030 až v červnu 2023 po jejím schválení VÚV. Projekt bude realizován v období od 1. ledna 2023 do 31. prosince 2026 (46 měsíců). </t>
  </si>
  <si>
    <t>Opatření bylo naplněno částečně přípravou projektu, který byl podán v červnu 2023.</t>
  </si>
  <si>
    <t xml:space="preserve">V roce 2021 započaly přípravy projektu. Předložení projektové žádosti je v návaznosti na schválení OPZ+ a přípravu relevantní výzvy plánováno na rok 2022. </t>
  </si>
  <si>
    <t xml:space="preserve">Zajištění dostatečných kapacit orgánu pro rovné zacházení </t>
  </si>
  <si>
    <t xml:space="preserve">Analyzovat fungování a personální kapacity KVOP jako orgánu pro rovné zacházení se speciálním důrazem na diskriminaci na základě pohlaví a navrhnout případnou optimalizaci těchto kapacit </t>
  </si>
  <si>
    <t>Návrh optimální vnitřní struktury KVOP a zabezpečení dostatečné personální kapacity</t>
  </si>
  <si>
    <t>akademický sektor, NNO, KVOP</t>
  </si>
  <si>
    <t xml:space="preserve">Opatření nebylo v roce 2023 plněno, Strategie počítá s jeho plněním do konce roku 2024. </t>
  </si>
  <si>
    <t>Opatření nebylo splněno. Termín splnění opatření je konec roku 2024.</t>
  </si>
  <si>
    <t xml:space="preserve">Strategie s plněním opatření počítá až od roku 2023. </t>
  </si>
  <si>
    <t>Strategie s plněním opatření počítá až od roku 2023.</t>
  </si>
  <si>
    <t>Zatím nerealizováno, KVOP je připravena poskytnout součinnost, jakmile bude v tomto oslovena gestorem opatření.</t>
  </si>
  <si>
    <t>Gestor strategie bere na vědomí informace poskytnuté spolupracujícím subjektem. Plnění opatření je stanoveno do konce roku 2024.</t>
  </si>
  <si>
    <t>Analyzovat kompetence VOP v souladu s doporučením Evropské komise obsahující standardy pro orgány rovného zacházení</t>
  </si>
  <si>
    <t>Provést analýzu kompetencí VOP v oblasti rovného zacházení a porovnat je se standardy na úrovni EU. Na základě srovnání pak navrhnout případné rozšíření kompetencí VOP.</t>
  </si>
  <si>
    <t>Provedení analýzy, včetně doporučení</t>
  </si>
  <si>
    <t>Opatření nebylo v roce 2023 plněno, Strategie počítá s jeho plněním do konce roku 2024. Ze strany gestora transpozice (ÚV ČR, Odbor lidských práv) byla zahájena komunikace s relevantními resorty k transpozici směrnice o standardech pro orgány pro rovné zacházení. Jednání o transpozici budou probíhat v roce 2024 v koordinaci s jednáním o transpozice směrnice o transparentnosti odměňování týkající se též kompetencí KVOP.</t>
  </si>
  <si>
    <t>Rozšířit pravomoci VOP v návaznosti na analýzu v předchozím bodě.</t>
  </si>
  <si>
    <t>Pokud budou na základě analýzy v předchozím bodě předložena doporučení k rozšíření pravomocí VOP v oblasti rovného zacházení, předložit příslušnou novelu zákona o VOP.</t>
  </si>
  <si>
    <t>Strategie s plněním opatření počítá až od roku 2025.</t>
  </si>
  <si>
    <t xml:space="preserve">Strategie s plněním opatření počítá až od roku 2025. </t>
  </si>
  <si>
    <t xml:space="preserve">Při přípravě legislativních, koncepčních a strategických materiálů daného rezortu důsledně uplatňovat hledisko rovnosti žen a mužů </t>
  </si>
  <si>
    <t xml:space="preserve">Při přípravě legislativních, koncepčních a strategických materiálů daného rezortu zohledňovat specifické potřeby a zkušenosti žen a mužů důsledně usilovat o podporu rovnosti jakožto průřezového principu. </t>
  </si>
  <si>
    <t>Bude uplatňováno všemi rezorty</t>
  </si>
  <si>
    <t xml:space="preserve">Rezortní koordinátorka genderové rovnosti v MŠMT v roce 2023 připomínkovala celou řadu materiálů MŠMT z hlediska principů genderové rovnosti, především v rámci VPŘ. Jejich seznam je uveden v Osnově plnění standardu rezortních koordinátorů a koordinátorek rovnosti žen a mužů (příloha č. 3). Při přípravě veškerých legislativních materiálů se věnovala zvýšená pozornost hledisku rovnosti mužů a žen, a to jak prostřednictvím hodnocení dopadů regulace (RIA), tak v příslušných částech důvodových zpráv návrhů zákonů či odůvodnění podzákonných právních předpisů. Genderová rovnost je zohledňována i při přípravě strategických a koncepčních materiálů.
Sekce II tematizuje gender v DZ 2023-2027, v přípravě RVP ZV, ale také např. v Komptenčním profilu absolventa a absolventky učitelství či v dalších materiálech. Sekce III významně pracovala s tématem Dlouhodobém záměru pro VŠ na rok 2024, při přípravě Programu podpory rozvoje oblasti vysokého školství pro rok 2024 a v Přípravě na implementaci reformy doktorského studia a strategie řízení lidských zdrojů pro roky 2024-2025, dále také při řešení návazného dokumentu k Metodice 2017+.
Sekce IV se zaměřovala na genderovou rovnost především v OP JAK. GFP je zvána na platformy připravující výzvy (Plánovací komise programu pro Prioritu 1 a Plánovací komise programu pro Prioritu 2) z pozice hostky i na tzv. interní pracovní skupiny u relevantních připravovaných výzev; zástupci ŘO OP JAK jsou s GFP v kontaktu. Agenda genderové rovnosti je v rámci OP JAK zajištěna i prostřednictvím náhradnice člena Monitorovacího výboru OP JAK, členky Plánovací komise programu hlavní, stálé hostky Plánovací komise pro Prioritu 1 a náhradnice člena Plánovací komise programu pro Prioritu 2 z Odboru rovnosti žen a mužů Úřadu vlády ČR. </t>
  </si>
  <si>
    <t>V roce 2021 byla aktualizována celá řada interních aktů MŠMT mimo jiné se zapojením genderové perspektivy. Konkrétně byly akatualizovány:
- Metodický pokyn č. 1/2019 státního tajemníka v MŠMT, kterým se stanoví postup při obsazování volných služebních míst v MŠMT (viz výše);
- Metodický pokyn státního tajemníka v MŠMT č. 5/2017, kterým se stanovují podrobnosti o obsazování pracovních míst v MŠMT (viz výše);
- Služební předpis č. 3/2016 státního tajemníka v MŠMT,
kterým se stanoví pravidla etiky zaměstnanců MŠMT (předpis nyní aktivně pracuje s generickým maskulinem, dále zavazuje zaměstnance a zaměstnankyně k dodržování principu rovnosti žen a mužů při výkonu práce a služby a v neposlední řadě rozšiřuje oblast prevence výskytu negativních jevů na pracovišti - viz plnění výše u úkolu B.1.2.5).
Rezortní koordinátorka genderové rovnosti MŠMT v roce 2022 připomínkovala celou řadu materiálů MŠMT z hlediska principů genderové rovnosti, především v rámci VPŘ. Jejich seznam je uveden v Osnově plnění standardu rezortních koordinátorů a koordinátorek rovnosti žen a mužů (příloha č. 3).
Při přípravě veškerých legislativních materiálů se věnovala zvýšená pozornost hledisku rovnosti mužů a žen, a to jak prostřednictvím hodnocení dopadů regulace (RIA), tak v příslušných částech důvodových zpráv návrhů zákonů či odůvodnění podzákonných právních předpisů.</t>
  </si>
  <si>
    <t>V roce 2021 byla aktualizována celá řada interních aktů MŠMT mimo jiné se zapojením genderové perspektivy. Konkrétně byly akatualizovány:
- Metodický pokyn č. 1/2019 státního tajemníka v MŠMT, kterým se stanoví postup při obsazování volných služebních míst v MŠMT (viz výše);
- Metodický pokyn státního tajemníka v MŠMT č. 5/2017, kterým se stanovují podrobnosti o obsazování pracovních míst v MŠMT (viz výše);
- Služební předpis č. 3/2016 státního tajemníka v MŠMT,
kterým se stanoví pravidla etiky zaměstnanců MŠMT (předpis nyní aktivně pracuje s generickým maskulinem, dále zavazuje zaměstnance a zaměstnankyně k dodržování principu rovnosti žen a mužů při výkonu práce a služby a v neposlední řadě rozšiřuje oblast prevence výskytu negativních jevů na pracovišti - viz plnění výše u úkolu B.1.2.5).
Rezortní koordinátorka genderové rovnosti MŠMT v roce 2021 připomínkovala celou řadu materiálů MŠMT z hlediska principů genderové rovnosti, především v rámci VPŘ. Jejich seznam je uveden v Osnově plnění standardu rezortních koordinátorů a koordinátorek rovnosti žen a mužů (příloha č. 3).
Při přípravě veškerých legislativních materiálů se věnovala zvýšená pozornost hledisku rovnosti mužů a žen, a to jak prostřednictvím hodnocení dopadů regulace (RIA), tak v příslušných částech důvodových zpráv návrhů zákonů či odůvodnění podzákonných právních předpisů.
V roce 2021 se také 3 zaměstnanci a zaměstnankyně účastnili workshopu ÚV ČR k práci s Metodikou hodnocení dopadů na rovnost žen a mužů pro materiály předkládané vládě ČR.</t>
  </si>
  <si>
    <t>Gestor Strategie hodnotí plnění v roce 2021 za adekvátní. Upozorňuje však, že se jedná o opatření, které má být plněno průběžně, tudíž bude předmětem hodnocení i v následujících letech.</t>
  </si>
  <si>
    <t>Při přípravě materiálů je postupováno v souladu s čl. 7 písm. a) Jednacího řádu vlády, tedy dopady řešení navrhovaného v materiálu jsou hodnoceny také ve vztahu k zákazu diskriminace a k rovnosti žen a mužů. Viz např. návrh zákona, kterým se mění zákon č. 262/2006 Sb., zákoník práce, ve znění pozdějších předpisů, a některé další zákony (č.j. OVA 87/23), jehož je sekce pro státní službu spolugestorem. Nejsou připravovány materiály, jež by měly negativní dopad na oblast rovnosti žen a mužů.</t>
  </si>
  <si>
    <t>Na základě poskytnutých informací nelze vyhodnotit opatření jako plněné, gestor opatření pouze uvádí příklad legislativního materiálu, v jehož spolugesci působí. 
Pro splnění tohoto opatření je třeba předložit hlubší analýzu naplňování tohoto opatření, např. přehledem návrhů legislativní a nelegislativní povahy týkající se fyzických osob, v nichž předkladatel vyhodnotil dopady na rovnost žen a mužů (pozitivní/negativní/neutrální). Informace o plnění poskytnuté gestorem opatření jsou pouze deklaratorního charakteru.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2023) uvedl odkaz i na konkrétní materiály a výstupy, kterými doloží, že k plnění předmětného opatření a souvisejících povinností vyplývajících z LPV a JŘV nebylo z jeho strany přistupováno pouze formalistickým způsobem. 
Příkladem legiuslativního materiálů s dopadem na fyzické osoby, který byl připraven gestorem opatření v roce 2023, byl návrh novely zákona o státní službě, který i přes potenciální pozitivní dopady na rovnost žen a mužů neobsahoval zhodnocení těchto dopadů.</t>
  </si>
  <si>
    <t xml:space="preserve">Na základě poskytnutých informací nelze vyhodnotit opatření jako zcela plněné, odpovědná instituce pouze uvádí příklad legislativního materiálu, v němž bylo zpracováno hodnocení dopadů na rovnost žen a mužů.  Pro splnění tohoto opatření je třeba předložit hlubší analýzu naplňování tohoto opatření, např. přehledem návrhů legislativní a nelegislativní povahy týkající se fyzických osob, v nichž předkladatel vyhodnotil dopady na rovnost žen a mužů (pozitivní/negativní/neutrální).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</si>
  <si>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 xml:space="preserve">Gestor opatření neuvedl způsob plnění.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</si>
  <si>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V gesci Odboru legislativy je příprava návrhů zákonů a návrhů nařízení vlády. Součástí těchto návrhů je vždy důvodová zpráva (či v případě návrhů nařízení vlády odůvodnění), jejíž jednou z obligatorních částí je vyhodnocení dopadů navrhovaného řešení ve vztahu k rovnosti mužů a žen. V rámci této části se provádí důsledné vyhodnocení, zda připravovaný návrh bude, nebo nebude mít dopady na rovnost mužů a žen. Díky tomu je důsledně uplatňováno hledisko rovnosti při přípravě těchto materiálů. Hledisko rovnosti žen a mužů je průřezově uplatněno v programovém dokumentu Programu Doprava 2021-2027, který byl schválen vládou ČR 15.7.2022. Odbor veřejné dopravy při implementaci legislativních, koncepčních a strategických materiálů důsledně uplatňuje hledisko rovnosti žen a mužů (např. v případě aktualizace Plánu dopravní obslužnosti území vlaky celostátní dopravy).</t>
  </si>
  <si>
    <t>Gestor Strategie oceňuje uvedení konkrétních příkladů zohlednění hlediska rovnosti žen a mužů při přípravě nelegislativních dokumentů. Informace poskytnuté MD o splnění opatření lze však hodnotit jako deklaratorní. Pro splnění tohoto opatření je třeba předložit hlubší analýzu naplňování tohoto opatření, např. co do výsledku vyhodnocení dopadů materiálu na rovnost žen a mužů a naplnění ustanovení Legislativních pravidel vlády i jednacího řádu vlády.  Zhodnocení dopadů musí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t>
  </si>
  <si>
    <t>Hledisko rovnosti mužů a žen je zohledňováno při přípravě a předložení  návrhů novel zákonů. Součástí každého návrhu novely zákona je vždy v rámci obecné části důvodové zprávy kapitola zhodnocující platný a navrhovaný právní stav ve vztahu k rovnosti mužů a žen. V rámci této kapitoly je důkladně a podrobně vyhodnoceno, jaké dopady lze od návrhu novely zákona ve vztahu k rovnosti mužů a žen očekávat. Obecně platí, že návrhy novel zákonů jsou připravovány tak, aby nezakládaly nerovnováhu v postavení mužů a žen, tedy cílem všech návrhů novel právních předpisů je být v tomto směru neutrální. Zástupkyně Odboru legislativy je taktéž členkou Pracovní skupiny pro rovné příležitosti. V případě potřeby konzultace je zde připravený a otevřený prostor k další spolupráci.</t>
  </si>
  <si>
    <t xml:space="preserve">Gestor strategie hodnotí vyjádření naplnění opatření jako deklaratorní. Na základě poskytnutých informací nelze vyhodnotit opatření jako splněné. Pro splnění tohoto opatření je třeba předložit hlubší analýzu naplňování tohoto opatření, např. přehledem návrhů legislativní a nelegislativní povahy týkající se fyzických osob, v nichž předkladatel vyhodnotil dopady na rovnost žen a mužů (pozitivní/negativní/neutrální).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A to je i případ gestora opatření a jím uvedených příkladů materiálů z roku 2022. Podle LPV i JŘV má přitom zhodnocení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2023) uvedl odkaz na konkrétní materiály a výstupy, kterými doloží, že k plnění předmětného opatření a souvisejících povinností vyplývajících z LPV a JŘV nebylo z jeho strany přistupováno pouze formalistickým způsobem. 
</t>
  </si>
  <si>
    <t>V gesci Odboru legislativy je příprava návrhů zákonů a návrhů nařízení vlády. Součástí těchto návrhů je vždy důvodová zpráva (či v případě návrhů nařízení vlády odůvodnění), jejíž jednou z obligatorních částí je vyhodnocení dopadů navrhovaného řešení ve vztahu k rovnosti mužů a žen. V rámci této části se provádí důsledné vyhodnocení, zda připravovaný návrh bude, nebo nebude mít dopady na rovnost mužů a žen. Díky tomu je důsledně uplatňováno hledisko rovnosti při přípravě těchto materiálů.</t>
  </si>
  <si>
    <t xml:space="preserve">Na základě poskytnutých informací nelze vyhodnotit opatření jako zcela plněné (o jeho částečném naplňování má gestor Strategie částečný přehled z vlastní evidence).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</si>
  <si>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Ministerstvo zohledňuje a uplatňuje při přípravě legislativních i nelegislativních materiálů hledisko rovnosti žen a mužů.
Příklad legislativního materiálu za rok 2023 je návrh zákona, kterým se mění zákon č. 483/1991 Sb., o České televizi ve znení pozdějších přepisů, zákon č. 484/1991 Sb., o Českém rozhlasu ve znění pozdějších předpisů, a zákon č. 348/2005 Sb., o rozhlasových a televizních poplatcích a o změně některých zákonů ve znění pozdějších předpisů (rovnost žen a mužů řešena v rámci RIA a v přehledu dopadů návrhu legislativy) viz.: albatros.odok.cz/ODOK/eklep3.nsf/form_Material.xsp?documentId=B9462A a albatros.odok.cz/ODOK/eklep3.nsf/$$OpenDominoDocument.xsp?documentId=A1EF0E
albatros.odok.cz/ODOK/eklep3.nsf/form_Material.xsp?documentId=B775D6                                   
Příklad nelegislativního materiálu (Národní plán obnovy v iniciativě Status umělce a umělkyně nebo Podpora projektů lreativního učení II.) viz.:
https://mk.gov.cz/narodni-plan-obnovy-cs-2907#section1</t>
  </si>
  <si>
    <t xml:space="preserve">Gestor opatření uvedl konkrétní příklady legislativních a nelegislativních materiálu, při jejichž přípravě měl zohlednit hledisko rovnosti žen a mužů. U uvedených legislativních materiálů je v závěrečných zprávách o hodnocení dopadů i důvodových zpráv uveden neutrální dopad na rovnost žen a mužů. Závěr o neutrálním dopadu není doprovázen vysvětlením, jak k němu gestor došel.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tedy nemůže vyhodnotit opatření jako splněné. Gestor opatření sice poskytl konkétní příklady materiálů, nicméně zhodnocení dopadů bylo provedeno formalistickým způsobem.
</t>
  </si>
  <si>
    <t xml:space="preserve">Ministerstvo zohledňuje a uplatňuje při přípravě legislativních i nelegislativních materiálů hledisko rovnosti žen a mužů. 
Příklad legislativního materiálu za rok 2022 viz.: https://albatros.odok.cz/ODOK/eklep3.nsf/form_MaterialAVS.xsp?documentId=14E85A
Příklad nelegislativního materiálu (Národní plán obnovy v iniciativě Status umělce a umělkyně) viz.:
https://www.mkcr.cz/narodni-plan-obnovy-cs-2907#section1
</t>
  </si>
  <si>
    <t xml:space="preserve">Gestor Strategie oceňuje, že gestor opatření uvedl konkrétní příklady materiálů, kde bylo v hodnoceném roce uplatněno hledisko rovnosti žen a mužů. Na základě poskytnutých informací však celkově nelze vyhodnotit opatření jako zcela plněné. Gestor Strategie upozorňuje, že se opatření vztahuje i na legislativní a strategické materiály v gesci daného rezortu.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2023) uvedl odkaz i na konkrétní materiály a výstupy, kterými doloží, že k plnění předmětného opatření a souvisejících povinností vyplývajících z LPV a JŘV nebylo z jeho strany přistupováno pouze formalistickým způsobem. </t>
  </si>
  <si>
    <t>V rámci chystaných materiálů (zejména předkládacích zpráv) na vládu je v případě potřeby zmíněn případný dopad na oblast rovnosti žen a mužů</t>
  </si>
  <si>
    <t xml:space="preserve">Na základě poskytnutých informací nelze vyhodnotit opatření jako plněné.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</si>
  <si>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Hodnocení dopadů návrhů právních předpisů v gesci MMR z hlediska rovnosti žen a mužů je vždy zpracováno v důvodových zprávách či RIA k jednotlivým návrhům. Většina návrhů právních předpisů v gesci MMR nemá v tomto ohledu žádné dopady, protože adresáty právních norem v nich obsažených jsou obvykle subjekty veřejného práva, případně podnikatelé atd., kde není ani myslitelný dopad z hlediska rovnosti mužů a žen, tedy úprava se vztahuje na všechny subjekty stejně a nepředstavuje možný důvod diskriminace či znevýhodnění mužů či žen.
V případech, kdy návrh právního předpisu cílí (též) na fyzické osoby při jejich převážně soukromoprávním jednání, kde může mít význam, zda je adresátem muž, či žena, jsou dopady návrhu z hlediska rovnosti mužů a žen přiznány a podrobně rozebrány, jak je možné vidět například u návrhu zákona o podpoře v bydlení RIA.
RIA zpracovaná k Zákonu o podpoře bydlení vyhodnotila na základě dat z Výběrové šetření Životních podmínek (ČSÚ), že na trhu s bydlením jsou v převážně nevýhodné situaci často ženy, a to zejména v situaci sólo rodičů, a dále jako seniorky. Ze sociologických výzkumů vyplývá, že z hlediska zakořeněných strukturálních nerovností jsou chudobou a materiálním nedostatkem ohroženy ve všech věkových kohortách především ženy. Z dospělé populace ohrožené příjmovou chudobou měřenou reziduálními příjmy po uhrazení nákladů na bydlení představovaly ženy 61 %, zatímco muži 39 %. Z dospělé populace ohrožené standardně měřenou příjmovou chudobou (příjem na spotřební jednotku nižší než 60 % mediánu bez ohledu na náklady na bydlení) tvoří ženy 57 % a muži 43 % .
Hodnocení legislativních návrhů z hlediska dopadů na rovnost žen a mužů je u návrhů MMR vždy zpracováváno s ohledem na to, u kterých návrhů jsou tyto dopady myslitelné (kde je zhodnocení vždy podrobněji provedeno), a u kterých nikoliv.</t>
  </si>
  <si>
    <t xml:space="preserve">
Při přípravě legislativních materiálů je řádně hodnocen dopad navrhované právní úpravy z hlediska rovnosti žen a mužů, a to zejména v návaznosti na úpravu obsaženou v Legislativních pravidlech vlády, podle kterých je povinnost toto hledisko zhodnocovat u každého návrhu právního předpisu.
Tyto dopady byly hodnoceny u všech legislativních návrhů, které byly realizovány podle seznamu v Plánu legislativních prací vlády na zbývající část roku 2022.</t>
  </si>
  <si>
    <t xml:space="preserve">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A to je i případ gestora opatření a jím uvedených příkladů materiálů z roku 2022. Podle LPV i JŘV má přitom zhodnocení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2023) uvedl odkaz na konkrétní materiály a výstupy, kterými doloží, že k plnění předmětného opatření a souvisejících povinností vyplývajících z LPV a JŘV nebylo z jeho strany přistupováno pouze formalistickým způsobem (alespoň 3 materiály, aby Gestor Strategie mohl zhodnotit jakým způsobem bylo hledisko rovnosti žen a mužů uplatněno). 
</t>
  </si>
  <si>
    <t>Pro politiku soudržnosti 2021-2027 stanovuje článek 9, Nařízení Evropského Parlamentu a Rady (EU) 2021/1060 (Obecné nařízení) členským státům povinnost zajistit zohledňování a prosazování genderové rovnosti, uplatňování hlediska genderové rovnosti a začleňování genderového hlediska do všech programů v průběhu jejich přípravy, provádění, monitorování, podávání zpráv a hodnocení. Na Obecné nařízení dále navazuje Dohoda o partnerství (DoP), ve které se ČR zavazuje, že horizontální principy rovnosti žen a mužů, gender mainstreaming a integrace genderového hlediska a nediskriminace na základě pohlaví, rasy nebo etnického původu, náboženství nebo přesvědčení, zdravotního postižení, věku nebo sexuální orientace, stejně jako zásada přístupnosti pro osoby se zdravotním postižením, budou řádně zohledněny a dodržovány při implementaci fondů. Postup naplňování horizontálních principů je popsán v Metodickém pokynu společných procesů implementace fondů EU v programovém období 2021 – 2027 (MP Společné procesy).
DoP byla předložena Evropské komisi k formálnímu vyjednávání dne 16. prosince 2021 a jeji schválení se očekává v 1. čtvrtletí 2022. MP Společné procesy byl vydán dne 16. prosince 2021 a vejde v účinnost od 1. března 2022.</t>
  </si>
  <si>
    <t xml:space="preserve">Gestor Strategie oceňuje, že gestor opatření uvedl konkrétní příklad materiálu, kde bylo v hodnoceném roce uplatněno hledisko rovnosti žen a mužů. Na základě poskytnutých informací nelze vyhodnotit opatření jako zcela plněné. Uvedené informace se týkají pouze kontextu fondů EU, nikoli dalších legislativních, koncepčních a strategických materiálů rezortu.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</si>
  <si>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 xml:space="preserve">Plnění tohoto opatření je  realizováno  v souladu s legislativními pravidly vlády   a  příslušnými ustanoveními vnitřeního předpisu  k prosazvání rovnosti mužů a žen v působnosti rezortu MO  - rozkazu ministra obrany - kdy vedoucí zaměstnanci sledují a vyhodnocují , v případě koncepční a normativní činnosti, opatření stanovená k dodržování rovných příležitostí mužů a žen.                                                                                                                                                                                                                                                                                                                                   V hodnoceném období se toto týkalo např.:
 a) Vyhlášky, kterou se mění vyhláška č. 263/1999 Sb., kterou se stanoví důvody pro poskytování služebního volna vojákům z povolání pro překážky ve službě a rozsah služebního volna, ve znění pozdějších předpisů - viz citace.
" ZHODNOCENÍ NAVRHOVANÉHO ŘEŠENÍ VE VZTAHU K ZÁKAZU DISKRIMINACE A VE VZTAHU K ROVNOSTI MUŽŮ A ŽEN
Z hlediska zákazu diskriminace a z hlediska rovnosti mužů a žen je navrhovaná právní úprava neutrální. Navrhovaná právní úprava nemá bezprostřední ani sekundární dopady na rovnost žen a mužů a nevede k diskriminaci jednoho z pohlaví, neboť stanoví rovnou úpravu pro obě pohlaví."
b) Vyhláška č.v298/2023 Sb. o postupu při služebním hodnocení vojáků v záloze ve službě a jeho hlediscích - viz citace:
"ZHODNOCENÍ SOUČASNÉHO STAVU A DOPADŮ NAVRHOVANÉHO ŘEŠENÍ VE VZTAHU K ZÁKAZU DISKRIMINACE A VE VZTAHU K ROVNOSTI MUŽŮ A ŽEN
Z hlediska zákazu diskriminace a z hlediska rovnosti mužů a žen je navrhovaná právní úprava neutrální. Navrhovaná právní úprava nemá bezprostřední ani sekundární dopady na rovnost žen a mužů. Navržená kritéria služebního hodnocení nejsou v rozporu s antidiskriminačními pravidly a ani nepřímo nevedou k rozdílnému postavení osob na základě rozlišovacích důvodů uvedených v antidiskriminačních předpisech."
 Pokud se jedná o přípravu strategických materiálů, které se týkají fyzických osob, je sekce státního tajemníka MO připomínkovým místem.  V takovém případě je sledováno rovné zacházení a rovný přístup ke všem oosobám ze všech důvodů stanovených antidiskriminačním zákonem. </t>
  </si>
  <si>
    <t xml:space="preserve">Gestor Strategie oceňuje uvedení dvou příkladů zhodnocení dopadů na rovnost žen a mužů u vyhlášek MO.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Uvedené příklady nijak nezohledňují např. zastoupení žen-vojaček na MO a v ozbrojených složkách (statistické údaje), přičemž u vyhlášky týkající se služebního volna by potřeby žen, které jsou v drtivé většině případů primárními pečovatelkami, co do slaďování rodinného a pracovního života bylo důležité zohlednit. Proto gestor strategie podporuje gestora opatření, aby při hodnocení dopadů na rovnost žen a mužů rozšířil deklaraci o neutralitě úpravy o vysvětlení, jak k závěru došel.
Jelikož se jedná o průběžné opatření, bude předmětem hodnocení i příští rok. </t>
  </si>
  <si>
    <t xml:space="preserve">Plnění tohoto opatření je  realizováno  v souladu s legislativními pravidly vlády   a  příslušnými ustanoveními vnitřeního předpisu  k prosazvání rovnosti mužů a žen v působnosti rezortu MO  - rozkazu ministra obrany - kdy vedoucí zaměstnanci sledují a vyhodnocují , v případě koncepční a normativní činnosti, opatření stanovená k dodržování rovných příležitostí mužů a žen.                                                                                                                                                                                                                                                                                                                                   V hodnoceném období se toto týkalo např.  "Systemizace Generálního štábu Armíády České republiky na rok 2023", kdy v rámci předkládací zprávy bylo vyhodnoceno - " materiál se nevztahuje k zákazu diskriminace, netýká se postavení fyzických osob a nemá dopad na rovnost žen a mužů." V působnosti rezortu MO byl v tomto ohledu zpřipomínkován návrh vojenského předpisu Zákl-1  (konkrétně se jednalo o genderově citlivý jazyk). Pokud se jedná o přípravu strategických materiálů, které se týkají fyzhických osob, je sekce státního tajemníka MO připomínkovým místem.  V takovém případě je sledováno rovné zacházení a rovný přístup ke všem oosobám ze všech důvodů stanovených antidiskriminačním zákonem, tedy i z důvodu pohlaví.  V hodnoceném období byla schválena Strategie  informatizace rezortu obrany", ve kterém nebylo relevantní hodnotit dimenzi pohlaví.   Pro doplnění uvádím, že rezort MO je v ředě těchto dokumentů v tomto ohledu rezortem velmi specifickým. </t>
  </si>
  <si>
    <t xml:space="preserve">Gestor Strategie oceňuje, že gestor opatření uvedl konkrétní příklad materiálu, kde bylo v hodnoceném roce uplatněno hledisko rovnosti žen a mužů. Na základě poskytnutých informací však celkově nelze vyhodnotit opatření jako zcela plněné. Gestor Strategie upozorňuje, že se opatření vztahuje i na legislativní a strategické materiály v gesci daného rezortu.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2023) uvedl odkaz i na konkrétní materiály a výstupy, kterými doloží, že k plnění předmětného opatření a souvisejících povinností vyplývajících z LPV a JŘV nebylo z jeho strany přistupováno pouze formalistickým způsobem. </t>
  </si>
  <si>
    <t xml:space="preserve">Plnění tohoto opatření je ošetřeno v souladu s legislativními pravidly vlády a  příslušnými ustanoveními vnitřeního předpisu  k prosazvání rovnosti mužů a žen v působnosti rezortu MO  - rozkazu ministra obrany :                                                                                                                              "V koncepční , normativní a rozhodovací činnosti sledují a vyhodnocují příslušní vedoucí zaměstnanci opatření stanovená k dodržování rovných příležitostí mužů a žen" .                                                                                                                                                                                                                                      V hodnoceném období byly zpracovány  tři koncepční dokumenty, které se  netýkaly fyzických osob a neměly tedy dopad na rovnost žen a mužů . Dále pak  v rámci přpmínkového řízení k vojenskému předpisu Zakl-1 byla doplněna v úvodu dokumentu informace sjednocující pro celý dokument označení obecné pro vojáky jako platné pro vojáky a vojákyně. To se týká také přísahy vojáka/vojákyně.  </t>
  </si>
  <si>
    <t xml:space="preserve">Gestor Strategie oceňuje, že gestor opatření uvedl konkrétní příklad materiálu, kde bylo v hodnoceném roce uplatněno hledisko rovnosti žen a mužů. Na základě poskytnutých informací však celkově nelze vyhodnotit opatření jako zcela plněné. Gestor Strategie upozorňuje, že se opatření vztahuje i na legislativní a strategické materiály v gesci daného rezortu.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</si>
  <si>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V roce 2023 byla problematika rovnosti žen a mužů zařazena do akčního plánu Strategie MPO 2025</t>
  </si>
  <si>
    <t xml:space="preserve">Gestor opatření v rámci informací o plnění uvedl, že hledisko rovnosti žen a mužů bylo zohledněno v obsahu nelegislativního materiálu. Opatření míří také do roviny přípravy obligatorních částií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2023) uvedl odkazna konkrétní materiály a výstupy, kterými doloží, že k plnění předmětného opatření a souvisejících povinností vyplývajících z LPV a JŘV nebylo z jeho strany přistupováno pouze formalistickým způsobem. </t>
  </si>
  <si>
    <t>V roce 2022 bylo z větší části stále postupováno spíše formalisticky, z toho důvodu byla problematika rovnosti žen a mužů zařazena do akčního plánu 2022 - 2023 Strategie MPO 2025</t>
  </si>
  <si>
    <t xml:space="preserve">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</si>
  <si>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 xml:space="preserve">Na základě poskytnutých informací nelze vyhodnotit opatření jako plněné. Vyjádření je deklaratorní, nebyly uvedeny konkrétní příklady či informace pro možné ověření naplňování opatření.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</si>
  <si>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Na O 27 (do 31. 12. 2023 O 18) byl vytvořen jeden nlegislativní materiál, a to Akční plán 2024-2026 ke Strategii sociálního začleňování 2021-2030 (dále jen "Strategie"). V souvislosti s tvorbou daného Akčního plánu došlo i k aktualizaci Strategie (oba dokumenty byly schváleny vládou dne 3. ledna 2024). Při tvorbě těchto obou materiálů bylo zohledňováno hledisko dopadu jednotlivých cílů a opatření na rovnost žen a mužů, a to jak v analytické části Strategie, tak v rámci definování jednolivých cílů a opatření.
Metodika hodnocení dopadů navrhovaných opatření na rovnost žen a mužů byla aplikovaná ve všech materiálech, které v roce 2022 zpracoval odbor 75, zejména jako podklady pro legislativní návrhy úprav v oblasti nepojistných sociálních a rodinných dávek v roce 2023 (č. 407/2023 Sb., č. 410/2023 Sb.,  č. 411/2023 Sb., č. 454/2023 Sb., č. 322/2023 Sb.).
22: Zaměstnanci Odboru koncepce sociálních služeb a sociální práce v roce 2023 absolvovali školení na téma Metodika hodnocení dopadů na rovnost žen a mužů pro materiály předkládané vládě ČR. Uplatňování principu rovnosti je jedním ze základních paradigmat sociální práce a poskytování sociálních služeb, conditio sine qua non.
Pří přípravě končepčních a strategických materiálů odbor 11  zohledňuje a uplatňuje hledisko rovnosti žen a mužů. V roce 2023 byla tato problematika zohledněna při přípravě SP č. 5/2023 Strategie rozvoje úřadu MPSV 2023 - 2027 a příručky Přůvodnce nového zaměstnance.
Hledisko rovnosri žen a mužů bylo uplatněné i při přípravě Strategie rodinné politiky 2024-2030, která byla schválena 11. 10. 2023.</t>
  </si>
  <si>
    <r>
      <rPr>
        <sz val="9"/>
        <color rgb="FF000000"/>
        <rFont val="Calibri"/>
        <family val="2"/>
        <charset val="238"/>
      </rPr>
      <t xml:space="preserve">Dle zaslaných vyjádření je v jednotlivých věcných útvarech hledisko rovnosti žen a mužů uplatňováno. Legislativní materiály jsou zpracovávány plně v souladu s metodikou předkládání legislativních materiálů, tedy i hodnocení dopadů na rovnost žen a mužů. Níže uvádíme příklady materiálů, kterých se to konkrétně v roce 2022 týkalo:
na odboru 18 byl vytvořen 1 nelegislativní materiál, a sice </t>
    </r>
    <r>
      <rPr>
        <b/>
        <sz val="9"/>
        <color rgb="FF000000"/>
        <rFont val="Calibri"/>
        <family val="2"/>
        <charset val="238"/>
      </rPr>
      <t xml:space="preserve">Zpráva o plnění Strategie sociálního začleňování 2021-2030 za rok 2021 </t>
    </r>
    <r>
      <rPr>
        <sz val="9"/>
        <color rgb="FF000000"/>
        <rFont val="Calibri"/>
        <family val="2"/>
        <charset val="238"/>
      </rPr>
      <t>(předložená vládě na schůzi č. 40 dne 12.10.2022 pro informaci, tudíž bez usnesení)</t>
    </r>
    <r>
      <rPr>
        <b/>
        <sz val="9"/>
        <color rgb="FF000000"/>
        <rFont val="Calibri"/>
        <family val="2"/>
        <charset val="238"/>
      </rPr>
      <t>.</t>
    </r>
    <r>
      <rPr>
        <sz val="9"/>
        <color rgb="FF000000"/>
        <rFont val="Calibri"/>
        <family val="2"/>
        <charset val="238"/>
      </rPr>
      <t xml:space="preserve"> Součástí materiálu je Příloha č. 2: Tabulka hodnocení dopadů na rovnost žen a mužů, kde byly zhodnoceny dopady na rovnost dle metodiky ÚV.
Metodika hodnocení dopadů navrhovaných opatření na rovnost žen a mužů byla aplikovaná ve všech materiálech, které v roce 2022 zpracoval odbor 75, zejména jako podklady pro legislativní návrhy úprav v oblasti nepojistných sociálních a rodinných dávek (č. 17/2022 Sb., č. 196/2022 Sb., č. 203/2022 Sb., č. 358/2022 Sb., č. 456/2022 Sb.).
Při přípravě Akčního plánu rovného odměňování žen a mužů 2023 - 2026 bylo důsledně uplatňováno hledisko rovnosti žen a mužů.</t>
    </r>
  </si>
  <si>
    <t xml:space="preserve">Gestor strategie oceňuje, že gestor opatření v popisu plnění uvedl příklady konkrétních materiálů. Přesto na základě poskytnutých informací nelze vyhodnotit opatření jako zcela plněné. Pro splnění tohoto opatření je třeba předložit hlubší analýzu naplňování tohoto opatření, např. přehledem návrhů legislativní a nelegislativní povahy týkající se fyzických osob, v nichž předkladatel vyhodnotil dopady na rovnot žen a mužů (pozitivní/negativní/neutrální).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A to je i případ gestora opatření a jím uvedených příkladů materiálů z roku 2022. Podle LPV i JŘV má přitom zhodnocení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2023) uvedl odkaz na konkrétní materiály a výstupy, kterými doloží, že k plnění předmětného opatření a souvisejících povinností vyplývajících z LPV a JŘV nebylo z jeho strany přistupováno pouze formalistickým způsobem. 
</t>
  </si>
  <si>
    <t>Opatření je plněno průběžně, hledisko rovnosti žen a mužů je vyhodnocováno v rámci RIA.</t>
  </si>
  <si>
    <t xml:space="preserve">Na základě poskytnutých informací nelze vyhodnotit opatření jako zcela plněné (o jeho částečném naplňování má gestor Strategie částečný přehled z vlastní evidence).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</si>
  <si>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V legislativních a nelegislativních materiálech v působnosti odboru střetu zájmů a boje proti korupci předložených vládě v roce 2023 (např. návrh zákona o lobbování + doprovodný změnový zákon, Vládní koncepce boje proti korupci na roky 2023 až 2026) bylo odborem střetu zájmů a boje proti korupci standardně provedeno hodnocení dopadů na rovnost žen a mužů v souladu s Metodikou (Příručkou). Při přípravě legislativních materiálů uplatňuje odbor legislativní hledisko rovnosti žen a mužů a hodnocení naplnění tohoto opatření je obsaženo v důvodové zprávě či odůvodnění zpracovávaného návrhu právního předpisu, který je poté rozeslán do meziresortního připomínkového řízení a po vypořádání připomínek následně předložen vládě. V průběhu roku 2023 nebyl zaznamenán žádný zásadní rozpor ohledně hodnocení dopadů rovnosti žen a mužů. Hledisko rovnosti žen a mužů bylo v rámci odboru projektového řízení a dotací uplatněno při přípravě Metodiky pro poskytování dotací nestátním neziskovým organizacím ze státního rozpočtu Ministerstvem spravedlnosti na rok 2023, v níž bylo stanoveno, že projekty, které žádají o dotaci MSp musí dbát na to, aby bylo uplatňováno pravidlo pro respektování rovných příležitostí a ochranu klientů před předsudky a negativním hodnocením, ke kterému by mohlo dojít v souvislostí s jejich účastí v projektu. Institut pro kriminologii a sociální prevenci popisuje plnění daného opatření v rámci samostatného souboru (Příloha č. 7 - IKSP).</t>
  </si>
  <si>
    <t xml:space="preserve">Gestor opatření uvedl příklady legislativních a nelegislativních materiálů, u nichž bylo zohledněno hledisko rovnosti žen a mužů, což gestor Strategie oceňuje, stejně jako úprava metodiky. U příkladu návrhu zákona o lobbování MSp zmínil využití příručky. V závěrečné zprávě RIA u tohoto návrhu je nicméně uveden pouze deklaratorní závěr o neutrálním dopadu na rovnost žen a mužů. Podle Legislativních pravidel vlády i jednacího řádu vlády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Dle příručky by si předkladatel materiálu měl mimo jiné klást otázku, zda pokud se týká materiál postavení fyzických osob, zda je postavení žen a mužů rovné a zda má případně potenciál přispět k odstranění nerovností a zodpovědět na tyto otázky ve zhodnocení. 
Jelikož se jedná o průběžné opatření, bude předmětem hodnocení i příští rok. </t>
  </si>
  <si>
    <t>Při přípravě legislativních návrhů uplatňuje LO hledisko rovnosti žen a mužů a hodnocení naplnění tohoto opatření je obsaženo v důvodové zprávě či odůvodnění zpracovávaného návrhu právního předpisu.
Hledisko rovnosti žen a mužů bylo uplatněno při přípravě Metodiky pro poskytování dotací nestátním neziskovým organizacím ze státního rozpočtu Ministerstvem spravedlnosti na rok 2022, v níž bylo stanoveno, že projekty, které žádají o dotaci MSp musí dbát na to, aby bylo uplatňováno pravidlo pro respektování rovných příležitéstí a ochranu klientů před předsudky a negativním hodnocením, ke kterému by mohlo dojít v souvislostí s jejich účastí v projektu. 
Hlavním cílem činnosti IKSP jako resortní  výzkumné organizace je přispívat výzkumnou, teoretickou, analytickou, publikační a další činností k tvorbě kvalitní legislativy a k formulování resortních politik zřizovatele, případně dalších resortních subjektů. IKSP tedy poskytuje výzkumné poznatky zřizovateli a příslušným státním institucím a dalším uživatelům, a na základě těchto poznatků doporučuje koncepční, legislativní, organizační či jiná žádoucí opatření pro tyto zkoumané oblasti. Sám IKSP vzhledem ke svému charakteru VO nicméně legislativní, strategické ani koncepční materiály resortu nezpracovává ani neschvaluje. 
Například dílčí návrhy a doporučení, vyplývající z projektu zaměřeného na zacházení s pachateli domácího genderově podmíněného násilí, byly v roce 2022 prezentovány na Výboru pro prevenci domácího násilí, a další byly uplatněny v rámci členství pracovníků IKSP v pracovní skupině pro přípravu Akčního plánu prevence domácího a genderově podmíněného násilí na nadcházející období.</t>
  </si>
  <si>
    <t xml:space="preserve">Gestor strategie oceňuje, že gestor opatření v popisu plnění uvedl příklady konkrétních materiálů. 
Přesto na základě poskytnutých informací nelze vyhodnotit opatření jako zcela plněné.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A to je i případ gestora opatření a jím uvedených příkladů materiálů z roku 2021. Podle LPV i JŘV má přitom zhodnocení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2023) uvedl odkaz na konkrétní materiály a výstupy, kterými doloží, že k plnění předmětného opatření a souvisejících povinností vyplývajících z LPV a JŘV nebylo z jeho strany přistupováno pouze formalistickým způsobem. 
</t>
  </si>
  <si>
    <t>Uplatňováno.</t>
  </si>
  <si>
    <t>Při přípravě materiálu předkládaného vládě byl zhodnocen dopad na rovnost žen a mužů u materiálu "Záměr zavedení revize výdajů v České republice". Zavedení genderového hlediska do přezkumu výdajů je jedním z doporučení OECD. Dále při přípravě daňových zákonů je jedním ze základních požadavků z pohledu dodržení ústavně-právní konformity návrhu mj. požadavek rovnosti. Podmnožinou tohoto je též rovnost mezi muži a ženami. Skutečnost, že je tento požadavek dodržován, je standardně deklarován v důvodových zprávách, které jsou veřejně dostupné. Hlubší zkoumání, jehož výsledky by byly podrobně rozepisovány v důvodové zprávě, by bylo na místě v případě, kdyby bylo v důsledku politického zadání požadována odchylka od defaultního požadavku na respektování zásady rovnosti. K takovému případu však v oblasti daňového práva nedochází (mj. s ohledem na riziko možné protiústavnosti a následné prohrané spory), takže není potřeba hlouběji zkoumat očividné skutečnosti, tj. že z pohledu daní, cel či poplatků není straněno jednomu či druhému pohlaví a že dané normy jsou genderově neutrální. To, co může optikou někoho vyznívat jako formalistické vykazování, může být ve skutečnosti aktem jednoduchého a srozumitelného vyjádření nesporné věci. To platí tím spíše, že důvodová zpráva zachycuje pouze odůvodnění vládního návrhu, nikoli pak změn, ke kterým dojde v Parlamentu ČR. Nemůže tak z povahy věci testovat a posuzovat výsledek, ke kterému zákonodárce dospěje. Pro daňové právo je totiž typické, že politické zadání se rodí často na poslední chvíli a je upravováno v průběhu legislativního procesu. Klasickou ukázkou je tzv. konsolidační balíček. Výsledkem je kromě zmíněné proměnlivosti materiálu též stav, kdy na jeho zpracování je velmi krátký čas, který nepřipouští provádění sofistikovaných zkoumání či slovní ekvilibristiky v částech materiálu, které nemají normativní povahu.</t>
  </si>
  <si>
    <t xml:space="preserve">Gestor strategie bere v potaz informace o plnění poskytnuté MF a oceňuje uvedení příkladu konkrétního materiálu, kde bylo zohledněno hledisko rovnosti žen a mužů. Co do provedení hlubší analýzy překračující pouhou deklaraci o genderové neutralitě gestor upozorňuje na riziko, že v některých případech závěr o neexistenci dopadů na rovnost žen a mužů vychází z nedostatečně informačně podloženého základu. Tedy že pokud např. předkladatel materiálu nemá relevantní informace o demografických údajích o daňových poplatnících k propojení s analýzami daňového zatížení, může uložení daně "pro všechny stejně" vést k nerovnému zatížení jedné skupiny obyvatelstva, která je socio-ekonomicky zranitelná.
V gesci resortu jsou též jiné politiky než daňové, které mohou mít dopady na fyzické osoby. 
Jelikož se jedná o průběžné opatření, bude předmětem hodnocení i příští rok. Gestor strategie žádá gestora opatření, aby v reportu za další rok (tj. 2024) uvedl odkaz na konkrétní materiály a výstupy, kterými doloží, že k plnění předmětného opatření a souvisejících povinností vyplývajících z LPV a JŘV nebylo z jeho strany přistupováno pouze formalistickým způsobem. </t>
  </si>
  <si>
    <r>
      <t>V rámci probíhajícího legislativního procesu při schvalování "Návrhu zákona o spolupráci Koordinační služby pro boj proti podvodům s Evropským úřadem pro boj proti podvodům a Návrhu doprovodného změnového zákona" byl v rámci projednání ve výborech a při jednotlivých čteních Návrhů tento úkol brán důsledně. Předkládaný návrh byl posuzován z hlediska dopadů na rovnost žen a mužů. Bylo vyhodnoceno, že vznesené a zapracované připomínky či pozměňovací návrhy nemají dopad na rovnost mužů a žen</t>
    </r>
    <r>
      <rPr>
        <sz val="9"/>
        <color rgb="FFFF0000"/>
        <rFont val="Calibri"/>
        <family val="2"/>
        <charset val="238"/>
        <scheme val="minor"/>
      </rPr>
      <t xml:space="preserve">. </t>
    </r>
  </si>
  <si>
    <t xml:space="preserve">Při přípravě legislativních, koncepčních a strategických materiálů je MF důsledně uplatňováno hledisko rovnosti žen a mužů, například v souvislosti s přípravou novely vyhlášky č. 430/2001 Sb., o nákladech na stravování a jejich úhradě v organizačních složkách státu a státních příspěvkových organizacích (129/2021 Sb.), vyhlášky o rozpočtové skladbě (412/2021 Sb.) a textové části návrhu zákona o státním rozpočtu ČR na rok 2022. Dále v rámci přípravy Návrhu zákona o spolupráci Koordinační služby pro boj proti podvodům s Evropským úřadem pro boj proti podvodům a návrhu doprovodného změnového zákona byl při posouzení v rámci Důvodových zpráv tento úkol brán důsledně s výsledkem, že dané návrhy zákonů nemají dopad na rovnost žen a mužů. Hledisko rovnosti žen a mužů je rovněž ukotveno ve všech interních aktech řízení MF (týkající se postavení fyzických osob), přičemž tyto obsahují minimálně tzv. genderovou klauzuli. 
</t>
  </si>
  <si>
    <r>
      <t xml:space="preserve">Gestor strategie oceňuje, že gestor opatření v popisu plnění uvedl příklady konkrétních materiálů. 
Přesto na základě poskytnutých informací nelze vyhodnotit opatření jako zcela plněné. Předmětné opatření bylo do kapitoly Instituce zařazeno v reakci na to, že ke zpracování obligatorních části důvodových zpráv / odůvodnění k vyhodnocení dopadů navrhovaného řešení ve vztahu k rovnosti mužů a žen rezorty přistupují </t>
    </r>
    <r>
      <rPr>
        <b/>
        <u/>
        <sz val="9"/>
        <color theme="1"/>
        <rFont val="Calibri"/>
        <family val="2"/>
        <charset val="238"/>
        <scheme val="minor"/>
      </rPr>
      <t>ryze formalisticky a bez bližšího vysvětlení toho, jak předkladatel k danému závěru dospěl</t>
    </r>
    <r>
      <rPr>
        <sz val="9"/>
        <color theme="1"/>
        <rFont val="Calibri"/>
        <family val="2"/>
        <charset val="238"/>
        <scheme val="minor"/>
      </rPr>
      <t xml:space="preserve">. A to je i případ gestora opatření a jím uvedených příkladů materiálů z roku 2021. Podle LPV i JŘV má přitom zhodnocení obsahovat </t>
    </r>
    <r>
      <rPr>
        <b/>
        <u/>
        <sz val="9"/>
        <color theme="1"/>
        <rFont val="Calibri"/>
        <family val="2"/>
        <charset val="238"/>
        <scheme val="minor"/>
      </rPr>
      <t xml:space="preserve">vysvětlení příčin případných rozdílů, očekávaných dopadů </t>
    </r>
    <r>
      <rPr>
        <sz val="9"/>
        <color theme="1"/>
        <rFont val="Calibri"/>
        <family val="2"/>
        <charset val="238"/>
        <scheme val="minor"/>
      </rPr>
      <t xml:space="preserve">nebo očekávaného vývoje, </t>
    </r>
    <r>
      <rPr>
        <b/>
        <u/>
        <sz val="9"/>
        <color theme="1"/>
        <rFont val="Calibri"/>
        <family val="2"/>
        <charset val="238"/>
        <scheme val="minor"/>
      </rPr>
      <t>s využitím statistických a jiných údajů</t>
    </r>
    <r>
      <rPr>
        <sz val="9"/>
        <color theme="1"/>
        <rFont val="Calibri"/>
        <family val="2"/>
        <charset val="238"/>
        <scheme val="minor"/>
      </rPr>
      <t xml:space="preserve">,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2022) uvedl odkaz na konkrétní materiály a výstupy, kterými doloží, že k plnění předmětného opatření a souvisejících povinností vyplývajících z LPV a JŘV nebylo z jeho strany přistupováno pouze formalistickým způsobem. 
</t>
    </r>
  </si>
  <si>
    <t>Všechny útvary MZe jsou povinny věnovat pozornost rovnosti žen a mužů při přípravě, zpracování i připomínkování všech materiálů v případě, že se jejich obsah týká fyzických osob. Dle vyhodnocení odboru legislativního a právního v roce 2023 byla v  resortu posuzována GIA např. u níže uvedených předpisů: návrh zákona, kterým se mění zákon č. 40/2009 Sb., trestní zákoník, ve znění pozdějších předpisů, a další související zákony, který se týkal definice sexuálních trestných činů, návrh zákona, kterým se mění zákon č. 89/2012 Sb., občanský zákoník, ve znění pozdějších předpisů, a další zákony v souvislosti s potíráním domácího násilí, návrh zákona, kterým se mění zákon č. 108/2006 Sb., o sociálních službách, ve znění pozdějších předpisů, návrh nařízení vlády o započitatelných nákladech na bydlení a ubytování pro účely stanovení nároku na humanitární dávku a její výše.</t>
  </si>
  <si>
    <t>Gestor opatření uvedl příklady legislativních materiálů, při jejichž přípravě bylo provedeno zhodnocení dopadů na rovnost žen a mužů. Tyto materiály však nespadají do gesce resortu. 
Gestor strategie žádá gestora opatření, aby v reportu za další rok (tj. 2024) uvedl odkaz i na konkrétní materiály a výstupy, kterými doloží, že k plnění předmětného opatření a souvisejících povinností vyplývajících z LPV a JŘV nebylo z jeho strany přistupováno pouze formalistickým způsobem. 
Deklarace MZe o zohledňování hlediska rovnosti žen a mužů nepostačuje k vyhodnocení plnění opatření jako splněného.</t>
  </si>
  <si>
    <t xml:space="preserve">Všechny útvary MZe jsou povinny věnovat pozornost rovnosti žen a mužů při přípravě, zpracování i připomínkování všech materiálů v případě, že se jejich obsah týká fyzických osob. </t>
  </si>
  <si>
    <t xml:space="preserve">Na základě poskytnutých informací nelze vyhodnotit opatření jako zcela plněné.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2023) uvedl odkaz i na konkrétní materiály a výstupy, kterými doloží, že k plnění předmětného opatření a souvisejících povinností vyplývajících z LPV a JŘV nebylo z jeho strany přistupováno pouze formalistickým způsobem. </t>
  </si>
  <si>
    <t xml:space="preserve">Na základě poskytnutých informací nelze vyhodnotit opatření jako zcela plněné.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</si>
  <si>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 xml:space="preserve">Metodika GIA použita při přípravě legislativních návrhů  MZV v r. 2023.  Legislativní návrhy jsou vzhledemk předmětu úpravy genderově neutrální, nediferencují adresáty úpravy a nezavdávají důvody k diskriminačnímu zacházení. </t>
  </si>
  <si>
    <t xml:space="preserve">Na základě poskytnutých informací nelze vyhodnotit opatření jako zcela plněné. Gestor strategie oceňuje využívání metodiky GIA, nicméně nedokládá její užití na příkladu třech materiálů legislativní či nelegislativní povahy předkládaných MZV, kterými doloží, že k plnění předmětného opatření a souvisejících povinností vyplývajících z LPV a JŘV nebylo z jeho strany přistupováno pouze formalistickým způsobem. 
Jelikož se jedná o průběžné opatření, bude předmětem hodnocení i příští rok. Gestor strategie žádá gestora opatření, aby v reportu za další rok (tj. 2024) uvedl odkaz i na konkrétní materiály a výstupy, kterými doloží, že k plnění předmětného opatření a souvisejících povinností vyplývajících z LPV a JŘV nebylo z jeho strany přistupováno pouze formalistickým způsobem. </t>
  </si>
  <si>
    <t>OPL dbá na zohlednění průřezového principu rovnosti při výkonu své působnosti jak při přípravě legislativních materiálů, tak vnitřních předpisů a aktů řízení.</t>
  </si>
  <si>
    <t>Při přípravě materiálů je důsledně uplatňován princip genderové korektnosti</t>
  </si>
  <si>
    <t>Byla zpracována Metodika hodnocení výzkumných organizací pro poskytování institucionální podpory ze státního rozpočtu ČR na dlouhodobý koncepční rozvoj výzkumným organizacím zřízených MŽP - aktualizace (Metodika MŽP  - aktualizace), jejíž součástí jsou i sledování  problematiky rovnosti mužů a žen, podpora mladých vědců/vědkyň apod. (schválena na PV dne 3. 1. 2023)- Rezortní výzkumné organizace zpracovaly své dlouhodobé koncepce rozvoje výzkumné organizace 2023 - 2027 (DKRVO), ve kterých se věnují mimo jiné i problematice genderu a mladým vědcům/vědkyním. Tyto DKRVO byly hodnoceny a schváleny MŽP v únoru 2023. Týká se organizací - ČGS, VÚKOZ, VÚV, CENIA, ČHMÚ.</t>
  </si>
  <si>
    <t xml:space="preserve">Gestor opatření oceňuje uvedení příkladů zohlednění hlediska rovnosti žen a mužů. Tyto materiály se týkají pouze části působnosti MŽP a byly jako příklady uvedeny v informacích o plnění z minulého roku, byť se jedná o pravidelně předkládané materiály. 
Gestor strategie žádá gestora opatření, aby v reportu za další rok (tj. 2024) uvedl odkaz i na jiné konkrétní materiály a výstupy, kterými doloží, že k plnění předmětného opatření a souvisejících povinností vyplývajících z LPV a JŘV nebylo z jeho strany přistupováno pouze formalistickým způsobem. Tyto materiály by měly pokrývat širší spektrum témat spadající do působnosti resortu, neboť požadavek zohledňování hlediska rovnosti žen a mužů se vztahuje na všechny materiály.
</t>
  </si>
  <si>
    <t>Byla zpracována Metodika hodnocení výzkumných organizací pro poskytování institucionální podpory ze státního rozpočtu ČR na dlouhodobý koncepční rozvoj výzkumným organizacím zřízených MŽP - aktualizace (Metodika MŽP  - aktualizace), jejíž součástí jsou i sledování  problematiky rovnosti mužů a žen, podpora mladých vědců/vědkyň apod. (schválena na PV dne 3. 1. 2023)- Rezortní výzkumné organizace zpracovaly své dlouhodobé koncepce rozvoje výzkumné organizace 2023 - 2027 (DKRVO), ve kterých se věnují mimo jiné i problematice genderu a mladým vědcům/vědkyním. Tyto DKRVO byly doručeny na MŽP v říjnu 2022 a hodnoceny a schváleny MŽP byly v únoru 2023. Týká se organizací - ČGS, VÚKOZ, VÚV, CENIA, ČHMÚ.</t>
  </si>
  <si>
    <t xml:space="preserve">Gestor Strategie hodnotí naplnění opatření jako částečné, neboť zmiňovaná metodika se netýká přípravy všech politik relevantních pro uplatňování hlediska rovnosti žen a mužů. </t>
  </si>
  <si>
    <t xml:space="preserve"> Hledisko rovnosti žen a mužů je při přípravě legislativních, koncepčních a strategických materiálů zohledňováno v souladu s platnou legislativou.</t>
  </si>
  <si>
    <t>V rámci přípravy legislativních, koncepčních a strategických materiálů MZd je postupováno v souladu s Metodikou hodnocení dopadů na rovnost žen a mužů (vzata na vědomí usnesením vlády ČR ze dne 8. července 2015 č. 542 ). Kompletní přehled strategických materiálů resortu je průběžně aktualizován v Databázi strategií.</t>
  </si>
  <si>
    <t xml:space="preserve">Gestor strategie hodnotí vyjádření naplnění opatření jako deklaratorní. Na základě poskytnutých informací nelze vyhodnotit opatření jako splněné. Pro splnění tohoto opatření je třeba předložit hlubší analýzu naplňování tohoto opatření, např. přehledem návrhů legislativní a nelegislativní povahy týkající se fyzických osob, v nichž předkladatel vyhodnotil dopady na rovnost žen a mužů (pozitivní/negativní/neutrální).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zhodnocení obsahovat vysvětlení příčin případných rozdílů, očekávaných dopadů nebo očekávaného vývoje, s využitím statistických a jiných údajů, jsou-li tyto údaje k dispozici. V předkládacích zprávách často dané zhodnocení navíc zcela absentuje, navzdory ustanovení JŘV (čl. 4, odst. 7, písm. c). 
Jelikož se jedná o průběžné opatření, bude předmětem hodnocení i příští rok. Gestor strategie žádá gestora opatření, aby v reportu za další rok (tj. 2024) uvedl odkaz na konkrétní materiály a výstupy, kterými doloží, že k plnění předmětného opatření a souvisejících povinností vyplývajících z LPV a JŘV nebylo z jeho strany přistupováno pouze formalistickým způsobem. 
</t>
  </si>
  <si>
    <t>Gestor Strategie nemá dostačné informace o způsobu naplňování opatření. Opatření je proto hodnoceno jako nesplněné.</t>
  </si>
  <si>
    <t>ČSÚ, všechna ministerstva</t>
  </si>
  <si>
    <t>ÚV ČR poskytoval metodickou podporu předkladatelům legislativních i nelegislativních materiálů v provádění zhodnocení dopadů na rovnost žen a mužů. Konkrétně například spolupracoval s MŽP při přípravě závěrečné zprávy RIA zákona o obalech a tuto metodickou podporu aktivně nabízel v rámci školení k využívání metodiky GIA.</t>
  </si>
  <si>
    <t>Odbor rovnosti žen a mužů ÚV ČR se na realizaci opatření podílel zejména prostřednictvím zpracovávání návrhů připomínek v MPŘ, přičemž v roce 2022 byly jménem zmocněnkyně vlády pro lidská práva podány připomínky k celkem  21 materiálům předkládaným vládě. Z celkového počtu 97 připomínek bylo 67 zásadních a 30 doporučujících.</t>
  </si>
  <si>
    <t>Odbor rovnosti žen a mužů ÚV ČR se na realizaci opatření podílel zejména prostřednictvím zpracovávání návrhů připomínek v MPŘ, přičemž v roce 2021 byly jménem zmocněnkyně vlády pro lidská práva podány připomínky k celkem 30 materiálům předkládaným vládě. Z celkového počtu 146 připomínek bylo 137 zásadních a 9 doporučujících. Zvláštní pozornost byla i věnována připomínkování návrhů relevantních operačních programů.</t>
  </si>
  <si>
    <t>Gestor Strategie nemá dostatečné informace o způsobu naplňování opatření. Opatření je proto hodnoceno jako nesplněné.</t>
  </si>
  <si>
    <t>ČSÚ pečlivě zohledňuje genderové hledisko ve všech vnitřích směrnicích i v metodice v oblasti statistiky. Legislativní materiály týkající se genderové oblasti nemáme.</t>
  </si>
  <si>
    <t xml:space="preserve">Na základě poskytnutých informací nelze vyhodnotit opatření jako zcela plněné. Ke splnění je nezbytné zohledňovat specifické potřeby a zkušenosti žen a mužů v rámci všech relevantních materiálů rezortu, včetně legislativních - tj. nikoli pouze u legislativy týkající se explicitně genderové oblasti, nýbrž průřezově uplatňovat hledisko rovnosti žen a mužů u veškerých legislativních i nelegislativních materiálů. Předmětné opatření bylo do kapitoly Instituce zařazeno v reakci na to, že ke zpracování obligatorních části důvodových zpráv / odůvodnění k vyhodnocení dopadů navrhovaného řešení ve vztahu k rovnosti mužů a žen rezorty přistupují ryze formalisticky a bez bližšího vysvětlení toho, jak předkladatel k danému závěru dospěl. Podle LPV i JŘV má však zhodnocení obsahovat vysvětlení příčin případných rozdílů, očekávaných dopadů nebo očekávaného vývoje, s využitím statistických a jiných údajů, jsou-li tyto údaje k dispozici. V předkládacích zprávách často dané zhodnocení zcela absentuje, navzdory ustanovení JŘV (čl. 4, odst. 7, písm. c). Jelikož se jedná o průběžné opatření, bude předmětem hodnocení i příští rok. Gestor strategie žádá gestora opatření, aby v reportu za další rok (tj. 2022) uvedl odkaz i na konkrétní materiály a výstupy, kterými doloží, že k plnění předmětného opatření a souvisejících povinností vyplývajících z LPV a JŘV nebylo z jeho strany přistupováno pouze formalistickým způsobem. </t>
  </si>
  <si>
    <t xml:space="preserve">Při implementaci legislativních, koncepčních a strategických materiálů daného rezortu zohledňovat specifické potřeby a zkušenosti žen a mužů a důsledně usilovat o podporu rovnosti jakožto průřezového principu. </t>
  </si>
  <si>
    <t>MŠMT prakticky realizuje genderovou perspektivu u celé řady vnitřních procesů, a to jak přímo v rámci odborných útvarů, tak skrze konzultace s koordinátorkou genderové rovnosti. Genderové hledisko je taktéž uplatňováno v procesech jdoucích směrem z rezortu, a to na základě Metodiky pro uplatňování hlediska rovnosti žen a mužů, skrze práci Pracovní skupiny pro zlepšování pracovního prostředí a podporu genderové rovnosti v MŠMT a opět konzultacemi s koordinátorkou genderové rovnosti.
Pokud jde o OP JAK, GFP je zvána na platformy připravující výzvy (Plánovací komise programu pro Prioritu 1 a Plánovací komise programu pro Prioritu 2) z pozice hostky i na tzv. interní pracovní skupiny u relevantních připravovaných výzev; zástupci ŘO OP JAK jsou s GFP v kontaktu. Agenda genderové rovnosti je v rámci OP JAK zajištěna i prostřednictvím náhradnice člena Monitorovacího výboru OP JAK, členky Plánovací komise programu hlavní, stálé hostky Plánovací komise pro Prioritu 1 a náhradnice člena Plánovací komise programu pro Prioritu 2 z Odboru rovnosti žen a mužů Úřadu vlády ČR.</t>
  </si>
  <si>
    <t>Gestor strategie hodnotí opatření jako plněné a zároveň vyzývá, aby gestor opatření v informacích o plnění v roce 2023 uvedl konkrétní příklady implementace materiálů koncepčního, legislativního i strategického charakteru, u nichž bylo zohledněno hledisko rovnosti žen a mužů.</t>
  </si>
  <si>
    <t xml:space="preserve">MŠMT prakticky realizuje genderovou perspektivu u celé řady vnitřních procesů, a to jak přímo v rámci odborných útvarů, tak skrze konzultace s koordinátorkou genderové rovnosti. Genderové hledisko je taktéž uplatňováno v procesech jdoucích směrem z rezortu, a to na základě Metodiky pro uplatňování hlediska rovnosti žen a mužů, skrze práci Pracovní skupiny pro genderovou rovnost MŠMT a opět konzultacemi s koordinátorkou gendetrové rovnosti.
V říjnu 2022 došlo ke změně všech názvů profesních kvalifikací v Národní soustavě kvalifikací, kdy je vždy uvedena i přechýlená varianta názvu profesní kvalifikace (zveřejněno na www.narodnikvalifkace.cz). V návaznosti jsou užívány výhradně přechýlené názvy rekvalifikačních programů (uvádí se na rozhodnutích o udělení akreditace a v tabulkách minimálních hodinových dotací rekvalifikačních kurzů).
V oblasti vědy a výzkumu probíhají implementace zejména Metodiky 17+ a pak metodiky v souvislosti s podporou mezinárodní spolupráce. 
V případě implementace klíčových dokumentů navázaných na Metodiku 17+ (Postup hodnocení výzkumných organizací v působnosti Ministerstva školství, mládeže a tělovýchovy s výjimkou vysokých škol, aktualizovaná Metodika pro hodnocení výzkumných organizací v působnosti Ministerstva školství, mládeže a tělovýchovy s výjimkou vysokých škol, která bude využívána pro hodnocení těchto výzkumných organizací v hodnotícím období 2023–2027 a Metodika hodnocení výzkumných organizací v segmentu vysokých škol) jsou otázky v oblasti genderové rovnosti zohledňovány. S postupným náběhem hodnocení dle Metodiky M17+ probíhá vyhodnocování dopadů, které může v návaznosti na diskusi s dalšími stakeholdery v oblasti VaVaI vést k dalším úpravám metodických materiálů s cílem zvýšit účinnost opatření.
Program podpory mezinárodní spolupráce ve výzkumu, vývoji a inovacích INTER-EXCELLENCE II (LU). Průběžná opatření v jednotlivých veřejných soutěžích k plnění kvalitativního indikátoru programu I-E II Genderová rovnost (Program I-E II, Kap. 16). </t>
  </si>
  <si>
    <t>MŠMT prakticky realizuje genderovou perspektivu u celé řady vnitřních procesů, a to jak přímo v rámci odborných útvarů, tak skrze konzultace s koordinátorkou rovnosti žen a mužů. Hledisko rovnosti žen a mužů je taktéž uplatňováno v procesech jdoucích směrem z rezortu, a to na základě Metodiky pro uplatňování hlediska rovnosti žen a mužů, skrze práci Pracovní skupiny pro genderovou rovnost MŠMT a konzultacemi s koordinátorkou rovnosti žen a mužů.
V případě implementace klíčových dokumentů navázaných na Metodiku 17+ (Postup hodnocení výzkumných organizací v působnosti Ministerstva školství, mládeže a tělovýchovy s výjimkou vysokých škol a Metodika hodnocení výzkumných organizací v segmentu vysokých škol) došlo ve sledovaném období teprve k náběhu jejich implementace. První vyhodnocení jejich účinnosti ve vazbě na plnění tohoto opatření bude předmětem r. 2022.</t>
  </si>
  <si>
    <t>Odborné útvary neposkytly informace o uplatňování hlediska rovnosti žen a mužů v roce 2023.</t>
  </si>
  <si>
    <t xml:space="preserve">Na základě poskytnutých informací nelze vyhodnotit opatření jako plněné. Plnění opatření bude předmětem hodnocení také v příštím roce. </t>
  </si>
  <si>
    <t>Ministerstvo vnitra dodržuje zásady rovného zacházení a zákazu diskriminace ve smyslu § 98 zákona o státní službě také při implementaci legislativních, koncepčních a strategických materiálů v gesci sekce pro státní službu. Nejsou kladeny žádné překážky uplatňování principu rovnosti žen a mužů.</t>
  </si>
  <si>
    <t xml:space="preserve">Na základě poskytnutých informací nelze vyhodnotit opatření jako plněné. Vyjádření je deklaratorní, nebyly uvedeny konkrétní příklady či informace pro možné ověření naplňování opatření. </t>
  </si>
  <si>
    <t xml:space="preserve">Gestor opatření neuvedl způsob plnění. </t>
  </si>
  <si>
    <t>Hledisko rovnosti mužů a žen je zohledňováno při přípravě a předložení  návrhů novel zákonů. Součástí každého návrhu novely zákona je vždy v rámci obecné části důvodové zprávy kapitola odůvodňující principy navrhované úpravy ve vztahu k rovnosti mužů a žen. V rámci této kapitoly je vyhodnoceno, jaké dopady lze od návrhu novely zákona ve vztahu k rovnosti mužů a žen očekávat. Obecně platí, že návrhy novel zákonů jsou připravovány tak, aby nezakládaly nerovnováhu v postavení mužů a žen, tedy cílem všech návrhů novel právních předpisů je být v tomto směru neutrální. Stejně tak lze v obecné rovině konstatovat, že regulace obsažená v zákonech v gesci Ministerstva dopravy je z hlediska svých dopadů na rovnost žen a mužů, až na marginální výjimky, neutrální. Odbor veřejné dopravy při implementaci legislativních, koncepčních a strategických materiálů důsledně uplatňuje hledisko rovnosti žen a mužů (např. v případě aktualizace Plánu dopravní obslužnosti území vlaky celostátní dopravy).</t>
  </si>
  <si>
    <t>Gestor opatření deklaroval závazek zohledňovat hlediska rovnosti žen a mužů při přípravě legislativních materiálů. Stejně tak deklaroval uplatňování tohoto hlediska ze strany jednoho odboru s uvedením příkladu.  Neposkytl však informace o tom, jak je materiál konkrétně implementován (např. co do plnění opatření z něj vycházejících) a o dalších materiálech, přičemž opatření ve strategii směřuje k implementaci tohoto hlediska do všech relevantních politik. Gestor strategie vyzývá, aby MD v informacích o plnění opatření za rok 2024 uvedlo konkrétní příklady implementace tohoto hlediska napříč politikami resortu.</t>
  </si>
  <si>
    <t>V rámci vnitřního připomínkového řízení je v procesu zahrnut i GFP, který vyhodnotí, zda má materiál v principu dopad na rovnost žen a mužů. V roce 2022 byl připomínkován např. Program na podporu aplikovaného výzkumu, experimentální vývoje a inovací v oblasti dopravy – DOPRAVA 2030, kdyby byly požadavky na změny ze strany GFP přijaty a kladně vypořádány. Hledisko rovnosti žen a mužů bylo průřezově také uplatněno v programovém dokumentu Programu Doprava 2021-2027, který byl schválen vládou ČR 15.7.2022 viz opatření S.5.1.3.                                                                                       Ve Strategii BESIP 2021-2030 stanoveny širší klíčové ukazatele, které jsou sledovány v ČR. Rozděleny jsou do skupin a dále členěny do jednotlivých podskupin. Strategické cíle vč. jednotlivých ukazatelů jsou od roku 2021 sledovány také dle genderu, v souladu se závěry projektu „Ženy v dopravě“. Sběr a třídění informací dle pohlaví je zajištěn u všech ukazatelů, u kterých je to technicky možné. Tato funkcionalita je k dispozici na webu https://www.cdv.cz/vizenula.</t>
  </si>
  <si>
    <t>Průřezově došlo i díky projektu OPZ k připomínkování některých strategických dokumentů, které se dotýkají hlediska rovných příležitostí a inkluze. Např. za OPD3 splněno, průřezově je princip Rovných příležitostí a nediskriminace implementován v rámci schvalování  žádostí do OPD2 a stejně tak bude nadále postupováno i v OPD3. Dalším strategickým připomínkovaným dokumentem je např. Koncepce veřejné dopravy 2020-2025.</t>
  </si>
  <si>
    <t>Na základě poskytnutých informací nelze vyhodnotit opatření jako zcela plněné. Samotné připomínkování legislativních, koncepčních a strategických materiálů negarantuje faktické uplatnění hlediska rovnosti žen a mužů při jejich implementaci. Gestor Strategie nicméně jednoznačně kladně hodnotí snahu gestora opatření uplatňovat princip Rovných příležitostí a nediskriminace  v rámci schvalování  žádostí do OPD2 a fakt, že tento postup bude uplatňován i v OPD3.</t>
  </si>
  <si>
    <t>Ministerstvo zohledňuje a uplatňuje při implementaci materiálů hledisko rovnosti žen a mužů.
Příklady viz. Národní plán obnovy v iniciativě Status umělce a umělkyně (výzkumné projeklty zaměřené na rešeršní a analytickou činnost pro tvorbu strategických a legislativních materiálů) viz.:
https://www.mkcr.cz/podpora-vyzkumnych-projektu-k-problematice-status-umelce-a-internacionalizace-cs-2951</t>
  </si>
  <si>
    <t>Gestor opatření poskytl příklad jednoho materálu v jeho gesci, kde bylo zohledněno hlediska rovnosti žen a mužů. Neposkytl však informace o tom, jak je materiál implementován (např. co do plnění opatření z něj vycházejících) a o dalších materiálech, přičemž opatření ve strategii směřuje k implementaci tohoto hlediska do všech relevantních politik. Gestor strategie vyzývá, aby MSp v informacích o plnění opatření za rok 2024 uvedlo konkrétní příklady implementace tohoto hlediska napříč politikami resortu.</t>
  </si>
  <si>
    <t xml:space="preserve">Ministerstvo zohledňuje a uplatňuje při implementaci materiálů hledisko rovnosti žen a mužů. 
Příklady viz. Národní plán obnovy v iniciativě Status umělce a umělkyně (výzkumné projeklty zaměřené na rešeršní a analytickou činnost pro tvorbu strategických a legislativních materiálů) viz.:
https://www.mkcr.cz/podpora-vyzkumnych-projektu-k-problematice-status-umelce-a-internacionalizace-cs-2951
</t>
  </si>
  <si>
    <t>Na základě poskytnutých informací nelze vyhodnotit opatření jako zcela plněné. Opatření směřuje k cílům zohledňovat specifické potřeby a zkušenosti žen a mužů a důsledně usilovat o podporu rovnosti jakožto průřezového principu. Odpovědná instituce neposkytla dostatečně konkrétní informace podpořené daty o tom, jak jsou tyto zcíle naplňovány v roce 2022.</t>
  </si>
  <si>
    <t>Při impelemntaci zmíněných materiálů je bráno zmíněné hledisko</t>
  </si>
  <si>
    <t>Na základě poskytnutých informací nelze vyhodnotit opatření jako plněné. Vyjádření je deklaratorní, nebyly uvedeny konkrétní příklady či informace pro možné ověření naplňování opatření.</t>
  </si>
  <si>
    <t>Implementace horizontálního principu rovnosti žen a mužů je z úrovně MMR-NOK zajištěna zejména nastavením monitorování tohoto principu a vydáním Metodického pokynu společných procesů implementace fondů EU, který toto téma pokrývá a je platný pro všechny ŘO.
V roce 2022  započalo nastavení implementace horizontálního principu rovnosti žen a mužů za účasti ÚV ČR, a to od procesu přípravy relevantních výzev, přes zavedení stížnostního mechanismu v rámci monitorovacích výborů, až po edukační činnost ÚV ČR. Nastavení nebylo v roce 2022 dokončeno z důvodu nedostatečné administrativní kapacity ÚV ČR. V roce 2023 byla spolupráce s ÚV ČR obnovena a týkala se zejména přípravy metodiky pro implementaci HP Rovnost žen a mužů, která bude obsahovat informace pro ŘO týkající se celého procesu implementace u konkrétních vyhbraných témat od přípravy výzev, přes hodnocení projektů až po evaluaci.
DoP byla Evropskou komisí schválena dne 13. května 2022 a rovněž všechny operační programy. Dosud vyhlášené  relevantní výzvy naplňují horizontální princip rovnosti žen a mužů.
MP Společné procesy byl vydán dne 16. prosince 2021 a vešel v účinnost 1. března 2022.
S ohledem na to, že již při přípravě návrhu právního předpisu je hodnocen předpokládaný dopad navrhovaného řešení z hlediska rovnosti žen a mužů, a počítá se i s následným přezkumem dopadů dané regulace, lze uzavřít, že rovněž při implementaci legislativních materiálů je důsledně uplatňováno hledisko rovnosti žen a mužů, kde příslušné věcné útvary pečlivě sledují a zvažují praktické dopady dané právní úpravy.
Tyto dopady byly hodnoceny u všech právních předpisů, které byly realizovány podle seznamu v Plánu legislativních prací vlády na zbývající část roku 2022 a zároveň nabyly účinnosti.</t>
  </si>
  <si>
    <t>Implementace horizontálního principu rovnosti žen a mužů je z úrovně MMR-NOK zajištěna zejména nastavením monitorování tohoto principu a vydáním Metodického pokynu společných procesů implementace fondů EU, který toto téma pokrývá a je platný pro všechny ŘO. 
V roce 2022  započalo nastavení implementace horizontálního principu rovnosti žen a mužů za účasti ÚV ČR, a to od procesu přípravy relevantních výzev, přes zavedení stížnostního mechanismu v rámci monitorovacích výborů, až po edukační činnost ÚV ČR. Nastavení nebylo v roce 2022 dokončeno z důvodu nedostatečné administrativní kapacity ÚV ČR. 
DoP byla Evropskou komisí schválena dne 13. května 2022 a rovněž všechny operační programy. Dosud vyhlášené  relevantní výzvy naplňují horizontální princip rovnosti žen a mužů. 
MP Společné procesy byl vydán dne 16. prosince 2021 a vešel v účinnost 1. března 2022.
S ohledem na to, že již při přípravě návrhu právního předpisu je hodnocen předpokládaný dopad navrhovaného řešení z hlediska rovnosti žen a mužů, a počítá se i s následným přezkumem dopadů dané regulace, lze uzavřít, že rovněž při implementaci legislativních materiálů je důsledně uplatňováno hledisko rovnosti žen a mužů, kde příslušné věcné útvary pečlivě sledují a zvažují praktické dopady dané právní úpravy.
Tyto dopady byly hodnoceny u všech právních předpisů, které byly realizovány podle seznamu v Plánu legislativních prací vlády na zbývající část roku 2022 a zároveň nabyly účinnosti.</t>
  </si>
  <si>
    <t xml:space="preserve">Z uvedených informací není zcela zřejmé, jak konkrétně  při implementaci legislativních, koncepčních a strategických materiálů gestor opatření postupuje. Navíc uvedené informace se týkají pouze kontextu fondů EU, nikoli dalších legislativních, koncepčních a strategických materiálů rezortu. </t>
  </si>
  <si>
    <t xml:space="preserve">Plnění tohoto opaření je ošetřeno příslušným ustanovením vnitřního předpisu k prosazování rovnosti mužů a žen - rozkazu ministra obrany:  "Ředitel legislativního a právního odboru MO a vedoucí zaměstnanci příslušných organizačních celků MO zabezpečí, v souladu s principem rovných příležitostí mužů a žen ve společnosti, průběžné revidování platných právních předpisů, jejichž gestorem je MO a vnitřních předpisů MO. V návaznosti na výsledky revize navrhnou v součinnosti s přslušnými odborovými orgnizacemi zrušení, změnu nebo doplnění platných právních i vnitřních pedpisů, které jsou s tímto principem v rozporu."                                                                                              </t>
  </si>
  <si>
    <t>Na základě poskytnutých informací nelze vyhodnotit opatření jako zcela plněné. Gestor opatření má procesně nastavený mechanismus, který ošetřuje uplatňování hlediska rovnosti žen a mužů při implementaci legislativních materiálů v gesci rezortu. Není nicméně zřejmé, zda byl tento mechanismus v příslušném roce funkční. Gestor strategie vyzývá, aby MO v informacích o plnění opatření za rok 2024 uvedlo konkrétní příklady implementace tohoto hlediska napříč politikami resortu.</t>
  </si>
  <si>
    <t xml:space="preserve">Plnění tohoto opaření je ošetřeno příslušným ustanovením vnitřního předpisu k prosazování rovnosti mužů a žen - rozkazu ministra obrany:                                 "Ředitel legislativního a právního odboru MO a vedoucí zaměstnanci příslušných organizačních celků MO zabezpečí, v souladu s principem rovných příležitostí mužů a žen ve společnosti, průběžné revidování platných právních předpisů, jejichž gestorem je MO a vnitřních předpisů MO. V návaznosti na výsledky revize navrhnou v součinnosti s přslušnými odborovými orgnizacemi zrušení, změnu nebo doplnění platných právních i vnitřních pedpisů, které jsou s tímto principem v rozporu."                                                                                              </t>
  </si>
  <si>
    <t xml:space="preserve">Na základě poskytnutých informací nelze vyhodnotit opatření jako zcela plněné. Gestor opatření má procesně nastavený mechanismus, který ošetřuje uplatňování hlediska rovnosti žen a mužů při implementaci materiálů v gesci rezortu. Není nicméně zřejmé, zda byl tento mechanismus nastaven v hodnoceném roce, či nikoliv. Gestor opatření zároveň neuvádí však žádný konkrétní příklad uplatnění tohoto mechanismus v hodnoceném roce. </t>
  </si>
  <si>
    <t>Je realizováno, avšak nejsou shrnuty konkrétní připady, je nutné zahrnout do úkolů v roce 2023, MPO není gestorem této problematiky, chlavní by měla být LRV</t>
  </si>
  <si>
    <t>Na O 27 (do 31. 12. 2023 O 18) byl vytvořen jeden nelegislativní materiál, a to Akční plán 2024-2026 ke Strategii sociálního začleňování 2021-2030 (dále jen "Strategie"). V souvislosti s tvorbou daného Akčního plánu došlo i k aktualizaci Strategie (oba dokumenty byly schváleny vládou dne 3. ledna 2024). Při tvorbě těchto obou materiálů bylo zohledňováno hledisko dopadu jednotlivých cílů a opatření na rovnost žen a mužů, a to jak v analytické části Strategie, tak v rámci definování jednolivých cílů a opatření.
228: Co se týče koncepčních dokumentů týkajících se sociálního bydlení, problematiku domácího násilí reflektuje Koncepce sociálního bydlení 2015-2025 (mezinárodní klasifikace ETHOS, rychlé poskytnutí bydlení, prioritní skupiny pro získání bydlení) více zde: https://www.mpsv.cz/documents/20142/225517/Koncepce_socialniho_bydleni_CR_2015-2025.pdf/4f243307-649b-ecf3-a191-3d89d33717c4
Implemetace AP k naplnění Záruky pro děti a Strategie rodinné politiky bude realizovaná až v roce 2024, resp. 2025.</t>
  </si>
  <si>
    <t xml:space="preserve">Na základě poskytnutých informací nelze vyhodnotit opatření jako splněné. Gestor opatření uvedl informace vztahující se k zohledňování hlediska rovnosti žen a mužů při přípravě materiálů v gesci MPSV. Taktéž uvedl příklady materiálů, které budu implementovány v dalším období. Opatření směřuje k implementaci tohoto hlediska do všech relevantních politik, a proto gestor strategie vyzývá, aby MSp v informacích o plnění opatření za rok 2024 uvedlo konkrétní příklady implementace tohoto hlediska napříč politikami resortu.
</t>
  </si>
  <si>
    <r>
      <t xml:space="preserve">Dle zaslaných vyjádření je hledisko rovnosti žen a mužů uplatňováno.
na odboru 18 byl vytvořen 1 nelegislativní materiál, a sice </t>
    </r>
    <r>
      <rPr>
        <b/>
        <sz val="9"/>
        <color theme="1"/>
        <rFont val="Calibri"/>
        <family val="2"/>
        <charset val="238"/>
        <scheme val="minor"/>
      </rPr>
      <t xml:space="preserve">Zpráva o plnění Strategie sociálního začleňování 2021-2030 za rok 2021 </t>
    </r>
    <r>
      <rPr>
        <sz val="9"/>
        <color theme="1"/>
        <rFont val="Calibri"/>
        <family val="2"/>
        <charset val="238"/>
        <scheme val="minor"/>
      </rPr>
      <t>(předložená vládě na schůzi č. 40 dne 12.10.2022 pro informaci, tudíž bez usnesení)</t>
    </r>
    <r>
      <rPr>
        <b/>
        <sz val="9"/>
        <color theme="1"/>
        <rFont val="Calibri"/>
        <family val="2"/>
        <charset val="238"/>
        <scheme val="minor"/>
      </rPr>
      <t>.</t>
    </r>
    <r>
      <rPr>
        <sz val="9"/>
        <color theme="1"/>
        <rFont val="Calibri"/>
        <family val="2"/>
        <charset val="238"/>
        <scheme val="minor"/>
      </rPr>
      <t xml:space="preserve"> Součástí materiálu je Příloha č. 2: Tabulka hodnocení dopadů na rovnost žen a mužů, kde byly zhodnoceny dopady na rovnost dle metodiky ÚV.
Ve své legislativní i nelegislativní činnosti zohledňuje O22 i problematiku rovnosti žen a můžů.</t>
    </r>
  </si>
  <si>
    <t>Opatření je plněno průběžně.</t>
  </si>
  <si>
    <t>Stejně jako v předchozím opatření, také při implementaci legislativních (např. implementace zákona o ochraně oznamovatelů účinného od 1. 8. 2023) a nelegislativních materiálů v působnosti odboru střetu zájmů a boje proti korupci v roce 2023 standardně docházelo k uplatňování hlediska rovnosti žen a mužů. Při hodnocení projektů, které žádaly o dotaci MSp, bylo odborem projektového řízení a dotací posuzováno, zda splňují povinnost dbát na to, aby bylo uplatňováno pravidlo pro respektování rovných příležitostí a ochranu klientů před předsudky a negativním hodnocením, ke kterému by mohlo dojít v souvislostí s jejich účastí v projektu, stanovenou Metodikou pro poskytování dotací nestátním neziskovým organizacím ze státního rozpočtu Ministerstvem spravedlnosti na rok 2023. Všichni žadatelé o dotaci se v žádosti zavázali, že zajistí, aby projekt neměl prokazatelně negativní vliv na podporu rovnosti žen a mužů a aby v rámci projektu nedocházelo k diskriminaci na základě pohlaví, rasového nebo etnického původu, náboženského vyznání nebo víry, zdravotního postižení, věku nebo sexuální orientace. Institut pro kriminologii a sociální prevenci popisuje plnění daného opatření v rámci samostatného souboru (Příloha č. 7 - IKSP).</t>
  </si>
  <si>
    <t>Gestor opatření poskytl informace o zohledňování rovnosti žen a mužů při implementaci materiálů ze strany IKSP a odboru střetu zájmů. Opatření směřuje k implementaci do všech relevantních politik, a proto gestor strategie vyzývá, aby MSp v informacích o plnění opatření za rok 2024 uvedlo další konkrétní příklady implementace tohoto hlediska napříč politikami resortu.</t>
  </si>
  <si>
    <t>Při implementaci legislativních materiálů jsou zohledňovány specifické potřeby a zkušenosti žen a mužů a principiálně je respektována jejich rovnost.                                                                                                                                                                                                                                                                                                                                                                                                                                                                                                                                                                                                                                                                                                                                                                                                                                                                                                                        IKSP uvádí, že jako resortní výzkumná organizace především poskytuje zřizovateli, příp. dalším resortním složkám, na základě poznatků získaných svou výzkumnou činností podklady pro přípravu a implementaci resortních legislativních, strategických a koncepčních materiálů. Pokud se svou výzkumnou činností podílí na implementaci takových materiálů (např. výzkumy, reflektující výzkumné priority, vyplývající z Koncepce vězeňství do roku 2025 či Koncepce rozvoje probace a mediace do roku 2025), zcela přirozeně hledisko rovnosti žen a mužů respektuje (sestavování výzkumných týmů podle odbornosti a schopností výzkumníků a bez ohledu na jejich pohlaví, výzkumné zaměření na zkoumanou skupinu – např. odsouzení, oběti, pracovníci systému trestní justice – zohledňující pohlaví pouze jako jednu ze sledovaných sociodemografických proměnných).
Při hodnocení projektů, které žádaly o dotaci MSp, bylo posuzováno, zda splňují povinnost dbát na to, aby bylo uplatňováno pravidlo pro respektování rovných příležitostí a ochranu klientů před předsudky a negativním hodnocením, ke kterému by mohlo dojít v souvislostí s jejich účastí v projektu, stanovenou Metodikou pro poskytování dotací nestátním neziskovým organizacím ze státního rozpočtu Ministerstvem spravedlnosti na rok 2022.</t>
  </si>
  <si>
    <t>Gestor strategie oceňuje posuzování hlediska rovnosti žen a mužů při hodnocení projektů v dotačním řízení i výzkumnou činnost IKSP produkující data důležitá pro hodnocení dopadů materiálů na rovnost žen a mužů. Opatření směřuje k cílům zohledňovat specifické potřeby a zkušenosti žen a mužů a důsledně usilovat o podporu rovnosti jakožto průřezového principu. Opatření nemůže být vyhodnoceno jako zcela splněno, neboť odpovědná instituce neposkytla dostatečně konkrétní informace podpořené daty o tom, jak jsou tyto zcíle naplňovány v roce 2022.</t>
  </si>
  <si>
    <t xml:space="preserve">V rámci Fondů EHP a Norska se klade velký důraz na hledisko rovnosti žen a mužů (tzv. horizontální téma). Žadatelé jsou povinni se v grantové žádosti vyjádřit jak daný projekt přispívá k tématu. Zároveň příjemci grantů pravidelně reportují naplňování rovnosti žen a mužů ve svých projektech v rámci monitorovacích zpráv. Nejblíže této oblasti je Program Lidská práva, který prostřednictvím výzev podporuje mj. projekty na prevenci domácího a genderově podmíněného násilí (DGPN) a pomoc jeho obětem, přičemž DGPN vnímá také jako důsledek genderové nerovnosti ve společnosti. Publicita vůči veřejnosti byla zajištěna prostřednictvím výše zmíněných webových stránek a sociálních sítí. Na těchto komunikačních kanálech jsou zveřejňovány informace o podpořených projektech a rovněž pozvánky na nejrůznější akce (odborné i pro laickou veřejnost), které jsou v rámci projektů realizovány. V relevantních případech je komunikováno i téma rovnosti žen a mužů. Z akcí realizovaných v roce 2023 stojí za zmínku zejm. stánek Fondů EHP a Norska na Prague Pride v srpnu 2023. Nepřímý příspěvek k informovanosti o genderové rovnosti představují realizované projekty z výzvy „HRMGSC - Organizace osvětových kampaní - zvyšování povědomí o vybraných tématech domácího a genderově podmíněného násilí“. Cílem této otevřené výzvy byla podpora projektů zaměřených na realizaci osvětových kampaní v oblastech: a) potírání genderových stereotypů, sexismu a hlavních příčin DGPN, b) potírání nových forem genderově podmíněného násilí, c) motivace mužů k zapojení se do prevence DGPN a podpory genderové rovnosti. Hledisko rovnosti žen a mužů je uplatňováno i v rámci materiálu Vlastnická politika státu, kde je poměrná část věnována podpoře diverzity, vyrovnanému zastoupení žen a mužů (statistiky) a odměňování. Obchodní společnosti mají v rámci svých procesů implementovat politiku diverzity (rozmanitost v týmech, individuální přístupy – slaďování, age management). </t>
  </si>
  <si>
    <t>Gestor opatření informoval o zohlednění rovnosti žen a mužů v implementaci politiky v oblasti fondů EU. Opatření směřuje k implementaci tohoto hlediska do všech politik, například také v oblasti rozpočtů (genderové rozpočtování). Gestor strategie vyzývá, aby MF v informacích o plnění opatření za rok 2024 uvedlo další konkrétní příklady implementace tohoto hlediska napříč politikami resortu.</t>
  </si>
  <si>
    <t xml:space="preserve">MF každoročně (od 2004) doporučuje používání genderového rozpočtování v rámci národního rozpočtového cyklu (viz Informativní metodika rozpočtování z hlediska žen a mužů).  Správce kapitoly by měl v komentáři k návrhu svého rozpočtu na příslušný rok uvést do jaké míry je vynakládání prostředků rozpočtu kapitoly rovnoměrně zaměřeno na potřeby a priority žen a mužů, např. formou dotační a grantové politiky. Dle informativní metodiky je v praxi  nutno genderová hlediska prioritně promítat do jednotlivých konkrétních politik a věcných opatření, ať už realizovaných na úrovni vládní či samosprávné (politika platová, kulturní, sociální, ….). Respektování genderových hledisek v jednotlivých politikách se pak přenese v procesu zpracování návrhu rozpočtu a jeho schvalování do rozpočtové dokumentace – schválených rozpočtů.  MF genderové hledisko uplatňuje v rámci dokumnetů a výzev (Fondy EHP a Norska), které jsou vyhlašovány. Např. v programu "Lidská práva" je přímo v dokumentaci výzvy "Podpora mezioborové spolupráce v oblasti domácího a genderově podmíněného násilí" zdůraňována nediskriminace, rovnost žen a mužů v rámci realizace projektů. Projektová opatření musí být v souladu s Akčním plánem domácího a genderově podmíněného násilí a musí cílit na zranitelné osoby, kterými nemají být jen ženy, ale i muži (ve výzvě je přímo uvedeno: migrantky a migranti, senioři a seniorky, Romové a Romky). Projekty musí reflektovat, ale i rozeznat specifické potřeby zranitelných skupin, na které musí vhodnými projektovými aktivitami reagovat. Odkaz: https://www.eeagrants.cz/cs/programy/lidska-prava    </t>
  </si>
  <si>
    <t xml:space="preserve">Při implementaci legislativních, koncepčních a strategických materiálů resortu MF je důsledně uplatňováno hledisko rovnosti žen a mužů. </t>
  </si>
  <si>
    <t>Při implementaci všech materiálů, jejichž obsah se týká fyzických osob, se provádí i hodnocení dopadu do oblasti rovných příležitostí žen a mužů. GFP v součinnosti s odborem pro rovnost žen a mužů začalo s proškolováním zaměstnankyň a zaměstnanců, kteří jsou zapojeni do přípravy či implementace předmětných materiálů resortu on-line školení GIA. Chystáme se proškolit dotčené zaměstnance i prezenční formou školení, aby byl eliminován formální přístup.</t>
  </si>
  <si>
    <t>Gestor strategie oceňuje aktivní kroky gestora opatření směrem ke zvýšení povědomí zaměstnanců a zaměstnankyň o zohledňování rovnosti žen a mužů při implementaci všech politik. Za vhodné považuje zajištění účasti zaměstnanectva napříč útvary. Opatření je hodnoceno jako plněné, předmětem hodnocení bude také v příštím roce.</t>
  </si>
  <si>
    <t>Při implementaci všech materiálů, jejichž obsah se týká fyzických osob, se provádí i hodnocení do oblasti rovných příležitostí žen a mužů.</t>
  </si>
  <si>
    <t xml:space="preserve"> Implementace vyplývá z opatření I.1.4.1. U všech materiálů je uplatňováno hledisko rovnosti již při jejich přípravě.</t>
  </si>
  <si>
    <t xml:space="preserve">Opatření směřuje k uplatňování hlediska rovnosti žen a mužů ve fázi implementace všech relevantních politik. Gestor strategie se neztotožňuje s pohledem gestora opatření, že splnění opatření 1.4.1. znamená bez dalšího splnění opatření 1.4.2. I přes to, že je při přípravě materiálů koncepční, legislativní či jiné povahy zohledněna rovnost žen a mužů, naplňování těchto materiálů a provádění politiky v praxi tuto rovnost nemusí účinně zohledňovat. Proto je důležité upřít pozorvnost na obě fáze. 
</t>
  </si>
  <si>
    <t>Při implementaci materiálů je důsledně uplatňován princip genderové korektnosti. Přestože byla v roce 2021 tato odpověď prohlášena za pouze deklaratorní, považujeme ji za dostatečnou, protože implementace logicky vyplývá z opatření I.1.4.1 - u všech materiálů je uplatňováno hledisko rovnosti již při jejich přípravě.</t>
  </si>
  <si>
    <t>Gestor Strategie nemá dostačně konkrétní  informace o způsobu naplňování opatření. Opatření je proto hodnoceno jako nesplněné.</t>
  </si>
  <si>
    <t>Při implementaci materiálů je důsledně uplatňován princip genderové korektnosti</t>
  </si>
  <si>
    <t>Při implementaci legislativních, koncepčních a strategických materiálů rezortu životního prostředí je vždy důsledně uplatňováno hledisko rovnosti žen a mužů: https://www.mzp.cz/cz/strategicke_dokumenty_v_gesci_prehled</t>
  </si>
  <si>
    <t>Při implementaci letislativních, koncepčních a strategických materiálů rezortu životního prostředí je vždy důsledně uplatňováno hledisko rovnosti žen a mužů.</t>
  </si>
  <si>
    <t xml:space="preserve"> Hledisko rovnosti žen a mužů je při implementaci legislativních, koncepčních a strategických materiálů zohledňováno v souladu s platnou legislativou.</t>
  </si>
  <si>
    <t xml:space="preserve">Opatření směřuje k uplatňování hlediska rovnosti žen a mužů ve fázi implementace všech relevantních politik. Gestor opatření informoval pouze o uplatňování v rámci jejich přípravy, proto nelze opatření vyhodnotit jako plněné. </t>
  </si>
  <si>
    <t>Odbor rovnosti žen a mužů ÚV ČR dbá na důsledné uplatňování hlediska rovnosti žen a mužů při implementaci daných materiálů v rámci ÚV ČR. Na vyžádání poskytuje konzultace odborům a oddělením v rámci ÚV ČR k tomuto uplatňování, případně je sám proaktivně oslovuje ke spolupráci (například při revizi Strategie romské integrace v roce 2023, kdy byla konzultována opatření zaměřená na romské ženy).</t>
  </si>
  <si>
    <t>Opatření bylo v roce 2023 naplňováno. Jelikož má být plněno průběžně, bude předmětem hodnocení i v následujících letech.</t>
  </si>
  <si>
    <t>Odbor rovnosti žen a mužů ÚV ČR ve své činnosti při implementaci vládních dokumentů důsledně uplatňuje hledisko rovnosti žen a mužů. Na vyžádání poskytuje konzultace dalším rezortům, popřípadě je v relevantních případech proaktivně oslovuje (např. s žádostí o zastoupení v monitorovacích výborech a dalších relevantních platformách operačních programů na léta 202-2027 nebo s žádostí o zapracování vstupu do mandátu české delegaci na WHA apod.).</t>
  </si>
  <si>
    <t xml:space="preserve">Zákoník práce i zákon o státní službě definují zaměstnance a státního zaměstnance jako fyzickou osobu bez ohledu na její pohlaví. Vzhledem k tomu, že vnitřní předpisy ČSÚ jsou vydávány na základě těchto předpisů, kopírují též koncept zaměstnance jako fyzické osoby. Tam, kde to lze, je uplatňováno genderově korektní označení - např. vnitřní předpis Pravidla organiace poskytování služby péče o dítě v Dětské skupině Českého statistického úřadu Staťáček, kde je užíváno označení zákonný zástupce/zákonná zástupkyně, zaměstnanec/zaměstnankyně. </t>
  </si>
  <si>
    <t>Gestor strategie oceňuje uplatňování genderově korektního označování ve zmiňovaném vnitřním předpisu. Opatření směřuje k cílům zohledňovat specifické potřeby a zkušenosti žen a mužů a důsledně usilovat o podporu rovnosti jakožto průřezového principu. Opatření nemůže být vyhodnoceno jako zcela splněno, neboť odpovědná instituce neposkytla dostatečně konkrétní informace podpořené daty o tom, jak jsou tyto zcíle naplňovány v roce 2022.</t>
  </si>
  <si>
    <t xml:space="preserve">Na základě poskytnutých informací nelze vyhodnotit opatření jako zcela plněné. Z uvedených informací není zcela zřejmé, jak konkrétně při implementaci koncepčních a strategických materiálů ČSÚ postupuje. Ke splnění je nezbytné zohledňovat specifické potřeby a zkušenosti žen a mužů v rámci implementace všech relevantních materiálů rezortu (směřujících nejenom dovnitř, ale také vně). </t>
  </si>
  <si>
    <t>Monitorovat uplatňování hlediska rovnosti žen a mužů při přípravě a implementaci všech relevantních politik</t>
  </si>
  <si>
    <t>Zajistit monitoring naplňování opatření 1.4.1 a 1.4.2 ze strany všech rezortů a dalších ústředních orgánů státní správy</t>
  </si>
  <si>
    <t>Monitoring bude zajištěn min. 1x ročně</t>
  </si>
  <si>
    <t>Hledisko rovnosti žen a mužů je ročně monitorováno skrze rezortní strategický materiál Plán podpory rovnosti žen a mužů MŠMT na léta 2021-2024. Monitoring plnění je dostupný u GFP. Monitoring probíhá skrze členstvo Pracovní skupiny pro zlepšování pracovního prostředí a podporu genderové rovnosti v MŠMT.
V OP JAK je monitorování prováděno prostřednictvím kontaktu s GFP, viz I.1.4.2 a I.1.4.1, dále bude prováděno prostřednictvím relevantních evaluací.</t>
  </si>
  <si>
    <t xml:space="preserve">Hledisko rovnosti žen a mužů je ročně monitorováno skrze rezortní strategický materiál Plán podpory rovnosti žen a mužů MŠMT na léta 2021-2024. První monitoring jeho plnění (za rok 2021) byl proveden v květnu 2022 skrze poradu vedení MŠMT. Vyhodnocení tohoto plnění přidáváme do přílohy. </t>
  </si>
  <si>
    <t>Pokud jde o OP JAK téma genderové rovnosti bude v rámci jeho implementace sledováno na úrovni projektů prostřednictvím interních indikátorů či tzv. specifických datových položek (SDP) v informačním systému používaným v rámci operačních programů (CSSF). Programový dokument OP JAK byl dne 20. prosince 2021 předložen Evropské komisi ke schválení, jenž je očekáváno v druhém čtvrtletí 2022. Poté budou vyhlášeny první výzvy. Zahájení aktivního monitorování je předpokládáno od roku 2023 (v souladu s vyhlášením relevantní výzvy).
Taktéž je monitorováno uplatňování hlediska rovnosti žen a mužů skrze rezortní strategický materiál Plán podpory rovnosti žen a mužů MŠMT na léta 2021-2024. Monitoring jeho plnění za rok 2021 probíhá v průběhu ledna a února 2022.</t>
  </si>
  <si>
    <t>Spolupracující subjekt poskytl informace v rámci reportu o naplňování Strategie a Standardu pozice GFP za rok 2021. Situace je také monitorována prostřednictvím MPŘ. Opatření má být plněno průběžně, tudíž bude předmětem hodnocení i v následujících letech.</t>
  </si>
  <si>
    <t xml:space="preserve">V rámci MV není veden přehled uplatňování hlediska rovnosti žen a mužů při přípravě a implementaci všech relevantních politik. </t>
  </si>
  <si>
    <t>Spolupracující subjekt sice uvedl, že není veden přehled uplatňování hlediska rovnosti žen a mužů, nicméně poskytl některé další dílčí informace v rámci reportu o naplňování Strategie a Standardu pozice GFP za rok 2023. Situace je také monitorována prostřednictvím MPŘ. Opatření má být plněno průběžně, tudíž bude předmětem hodnocení i v následujících letech.</t>
  </si>
  <si>
    <t>Spolupracující subjekt neposkytl popis způsobu plnění opatření v daném kalendářním roce, nicméně poskytl některé další dílčí informace v rámci reportu o naplňování Strategie a Standardu pozice GFP za rok 2022. Situace je také monitorována prostřednictvím MPŘ. Opatření má být plněno průběžně, tudíž bude předmětem hodnocení i v následujících letech.</t>
  </si>
  <si>
    <t>Spolupracující subjekt neposkytl popis způsobu plnění opatření v daném kalendářním roce, nicméně poskytl některé další dílčí informace v rámci reportu o naplňování Strategie a Standardu pozice GFP za rok 2021. Situace je také monitorována prostřednictvím MPŘ. Opatření má být plněno průběžně, tudíž bude předmětem hodnocení i v následujících letech.</t>
  </si>
  <si>
    <t xml:space="preserve">V programu Doprava 2021-2027, který bych schválen vládou ČR 15.7.2022, je zohledněno hledisko rovnosti žen a mužů.. Oddělení plateb a monitoringu projektů Odboru fondů EU pravidelně zpracovává jako podklad pro certifikaci dotačních prostředků přehled projektů obsahující popis horizontálních priorit. Při certifikaci je generován formulář, jehož účelem je vykázání plnění podmínek nezbytných pro provedení certifikace na jednotlivých úrovních implementace (ŘO i ZS). Formulář poskytuje Platebnímu certifikačnímu orgánu informaci o tom, že v rámci realizace projektů OPD byly mj. dodrženy právní předpisy EU  i v oblasti rovných příležitostí pro ženy a muže a předpisy ČR. Odbor veřejné dopravy při implementaci legislativních, koncepčních a strategických materiálů důsledně uplatňuje hledisko rovnosti žen a mužů (např. v případě aktualizace Plánu dopravní obslužnosti území vlaky celostátní dopravy). Monitoring probíhá  v rámci vyhodnocení nebo aktualizace příslušných strategických dokumentů. Koncepční a strategické dokumenty z hlediska rovnosti žen a mužů se jeví jako neutrální.  </t>
  </si>
  <si>
    <t>Spolupracující subjekt v informacích o plnění opatření uvedl příklady uplatňování hlediska rovnosti žen a mužů v oblasti fondů EU a veřejné dopravy. Gestor strategie upozorňuje, že opatření 1.4.1. a 1.4.2. směřují k přípravě i implementaci všech relevantních politik, a proto přesahuje agendu těchto dvou odborů MD. Opatření má být plněno průběžně, tudíž bude předmětem hodnocení i v následujících letech.</t>
  </si>
  <si>
    <t>K Programu Doprava 2021-2027,  uvádíme, že hledisko rovnosti žen a mužů bylo v programovém dokumentu v roce 2022 vypořádáno v rámci MPŘ a následně byl programový dokument schválen vládou ČR 15.7.2022. Dle nastavených intervencí probíhá implementace programu na úrovni jednotlivých priorit a jejich specifických cílů realizací stavebních projektů. Oddělení plateb a monitoringu projektů Odboru fondů EU pravidelně zpracovává jako podklad pro certifikaci dotačních prostředků přehled projektů obsahující popis horizontálních priorit. V rámci projektů OPD je princip rovných příležitostí a nediskriminace uplatňován především formou technických opatření zabezpečujících bezbariérové užívání staveb (zejména nádražní budovy a nástupiště), což vyplývá z charakteru OPD a platných technických norem. Při certifikaci je generován formulář, jehož účelem je vykázání plnění podmínek nezbytných pro provedení certifikace na jednotlivých úrovních implementace (ŘO i ZS). Formulář poskytuje Platebnímu certifikačnímu orgánu informaci o tom, že v rámci realizace projektů OPD byly mj.dodrženy právní předpisy EU  i v oblasti rovných příležitostí pro ženy a muže a předpisy ČR.                                                                                            Strategie BESIP 2021-2030 je pravidelně vyhodnocována, pro měsíční operativu je k dispozici mj. veřejně přístupná interaktivní vizualizace dat, která obsahuje desítky KPIs (https://www.cdv.cz/vizenula), ročně je pak zpracovávána detailnějsí informace o plnění Strategie, tato je veřejně přístupná na webových stránkách www.besip.cz.</t>
  </si>
  <si>
    <t>Spolupracující subjekt uvedl podrobné informace o zohledňování hlediska rovnosti žen a mužů napříč oblastmi působnosti a projekty. Také poskytl informace v rámci reportu o naplňování Strategie a Standardu pozice GFP za rok 2022. Situace je také monitorována prostřednictvím MPŘ. Opatření má být plněno průběžně, tudíž bude předmětem hodnocení i v následujících letech.</t>
  </si>
  <si>
    <t xml:space="preserve">Za OPD3 splněno, průřezově je princip Rovných příležitostí a nediskriminace a Rovných příležitostí žen a mužů sledován na každém projektu  v celostátním monitorovacím systému MS2014+ </t>
  </si>
  <si>
    <t>Monitorování a vyhodnocování horizontálních principů (HP) slouží jak pro potřeby hodnocení a výběru projektů (v případě HP rovné příležitosti a nediskriminace, rovnost žen a mužů), tak pro sledování a vyhodnocení celkového přínosu intervencí k jednotlivým HP a následnému vykazování ve zprávách a informacích o implementaci na úrovni programů i Dohody o partnerství.</t>
  </si>
  <si>
    <t>Gestor Strategie oceňuje monitorování a vyhodnocování horizontálních principů v oblasti hodnocení a výběru projektů, nicméně opatření směřuje k uplatňování hlediska rovnosti žen a mužů též ve všech relevantních politikách. Gestor proto vyzývá spolupracující subjekt, aby rozšířil naplňování opatření 1.4.1 a 1.4.2 a potažmo i  1.4.3 i nad rámec agendy fondů EU.</t>
  </si>
  <si>
    <t xml:space="preserve">Monitorování a vyhodnocování horizontálních principů (HP) slouží jak pro potřeby hodnocení a výběru projektů (v případě HP rovné příležitosti a nediskriminace, rovnost žen a mužů), tak pro sledování a vyhodnocení celkového přínosu intervencí k jednotlivým HP a následnému vykazování ve zprávách a informacích o implementaci na úrovni programů i Dohody o partnerství. 
V MS2021+ se sledují údaje, které jsou vyžadovány na základě požadavků společné evropské
legislativy. 
</t>
  </si>
  <si>
    <t>Spolupracující subjekt poskytl informace v rámci reportu o naplňování Strategie (s výhradami uvedenými v komentáři gestora Strategie u opatření I.1.4.1 a I.1.4.2) a Standardu pozice GFP za rok 2021. Situace je také monitorována prostřednictvím MPŘ. Opatření má být plněno průběžně, tudíž bude předmětem hodnocení i v následujících letech.</t>
  </si>
  <si>
    <t xml:space="preserve">Opatření plníme, jako subjekt spoluprcující, v rámci mezirezortního připomínkovéo řízení.  </t>
  </si>
  <si>
    <t xml:space="preserve">Gestor Strategie oceňuje spolupráci při monitorování uplatňování hlediska rovnosti žen a mužů ze strany spolupracujícího subjektu formou MPŘ, nicméně opatření směřuje k uplatňování hlediska rovnosti žen a mužů též při implementaci všech relevantních politik. </t>
  </si>
  <si>
    <t xml:space="preserve">Nehodnoceno, jsme spolupracujícím subjektem. </t>
  </si>
  <si>
    <t>Spolupracující subjekt poskytl informace v rámci reportu o naplňování Strategie a Standardu pozice GFP za rok 2022. Situace je také monitorována prostřednictvím MPŘ. Opatření má být plněno průběžně, tudíž bude předmětem hodnocení i v následujících letech.</t>
  </si>
  <si>
    <t xml:space="preserve">Rezort je spolupracujícím subjektem. </t>
  </si>
  <si>
    <t>Monitorin bude uplatňován dle požadavků</t>
  </si>
  <si>
    <t>Gestor strategie hodnotí připravenost ke spolupráci kladně a opatření tedy považuje za splněné. Spolupracující subjekt poskytl informace v rámci reportu o naplňování Strategie za rok 2023. Opatření má být plněno průběžně, tudíž bude předmětem hodnocení i v následujících letech.</t>
  </si>
  <si>
    <t>Gestor strategie hodnotí připravenost ke spolupráci kladně a opatření tedy považuje za splněné. Spolupracující subjekt poskytl informace v rámci reportu o naplňování Strategiepatření za rok 2022. Opatření má být plněno průběžně, tudíž bude předmětem hodnocení i v následujících letech.</t>
  </si>
  <si>
    <t>Spolupracující subjekt neposkytl popis způsobu plnění opatření v daném kalendářním roce, nicméně poskytl některé další dílčí informace v rámci reportu o naplňování Strategie a Standardu pozice GFP za rok 2021. Situace je také monitorována prostřednictvím MPŘ.  Opatření má být plněno průběžně, tudíž bude předmětem hodnocení i v následujících letech.</t>
  </si>
  <si>
    <t>Plnění totožné jako v předchozím roce. GFP uplatňování hlediska rovnosti žen a mužů monitoruje a spolupracuje s odborem rovnosti žen a mužů ÚV.</t>
  </si>
  <si>
    <t>Gestor strategie bere na vědomí spolupráci MPSV při monitoringu naplňování opatření 1.4.1. a 1.4.2 a připomíná, že opatření směřuje jak k fázi přípravy, tak fázi implementace všech relevantních politik. Naplňování opatřování bude vyhodnocováno také v příštím roce.</t>
  </si>
  <si>
    <t xml:space="preserve"> Spolupracující subjekt poskytl informace v rámci reportu o naplňování Strategie a Standardu pozice GFP za rok 2022. Situace je také monitorována prostřednictvím MPŘ.  Opatření má být plněno průběžně, tudíž bude předmětem hodnocení i v následujících letech.</t>
  </si>
  <si>
    <t>MPSV je v tomto pouze spolupracujícím subjektem, plnění viz předchozí dvě opatření.</t>
  </si>
  <si>
    <t xml:space="preserve"> Spolupracující subjekt poskytl informace v rámci reportu o naplňování Strategie a Standardu pozice GFP za rok 2021. Situace je také monitorována prostřednictvím MPŘ.  Opatření má být plněno průběžně, tudíž bude předmětem hodnocení i v následujících letech.</t>
  </si>
  <si>
    <t>MSp je jako spolupracující subjekt připraveno poskytnout veškerou potřebnou součinnost.</t>
  </si>
  <si>
    <t>Gestor strategie hodnotí opatření jako průběžně plněné. Naplňování opatřování bude vyhodnocováno také v příštím roce.</t>
  </si>
  <si>
    <t xml:space="preserve"> MSp, coby spolupracující subjekt, je připraveno spolupracovat na daném opatření.</t>
  </si>
  <si>
    <t>Gestor strategie poskytl informace v rámci reportu o naplňování Strategie. Situace je také monitorována prostřednictvím MPŘ.  Opatření má být plněno průběžně, tudíž bude předmětem hodnocení i v následujících letech. Spolupracující subjekt  popsal činnost IKSP jako resortní výzkumné organizacr podílející se na implementaci hlediska rovnosti žen a mužů do všech relevantních politik. Gestor podporuje, aby tato role byla i nadále plněna.</t>
  </si>
  <si>
    <t>Spolupracující subjekt neposkytl popis způsobu plnění opatření v daném kalendářním roce, nicméně poskytl některé další dílčí informace v rámci reportu o naplňování Strategie a Standardu pozice GFP za rok 2021.  Situace je také monitorována prostřednictvím MPŘ.  Opatření má být plněno průběžně, tudíž bude předmětem hodnocení i v následujících letech.</t>
  </si>
  <si>
    <t xml:space="preserve"> Opatření je plněno průběžně. MF jako spolupracující subjekt poskytuje informace v rámci reportu o naplňování Strategie 2021+ a Standardu pozice GFP za rok 2023. Situace je monitorována i v rámci MPŘ u materiálů předkládaných vládě. </t>
  </si>
  <si>
    <t xml:space="preserve"> Opatření je plněno průběžně. MF jako spolupracující subjekt poskytlo informace v rámci reportu o naplňování Strategie 2021+ a Standardu pozice GFP za rok 2022. </t>
  </si>
  <si>
    <t>MF nebylo v roce 2021 vyzváno ke spolupráci v souvislosti se zajištěním monitoringu uplatňování hlediska rovnosti žen a mužů při přípravě a implementaci všech relevantních politik. Monitoring naplňování se má konkrétně týkat opatření 1.4.1 a 1.4.2. Strategie 2030.</t>
  </si>
  <si>
    <t>Monitoring naplňování opatření 1.4.1 a 1.4.2 je pracovní náplní rezortní koordinátorky rovnosti žen a mužů.</t>
  </si>
  <si>
    <t>Spolupracující subjekt průběžně monitoruje uplatňování hlediska rovnosti žen a mužů při přípravě a implementaci relevantních politik.</t>
  </si>
  <si>
    <t xml:space="preserve"> Spolupracující subjekt poskytl některé dílčí informace v rámci reportu o naplňování Strategie a Standardu pozice GFP za rok 2021. Situace je také monitorována prostřednictvím MPŘ. Opatření má být plněno průběžně, tudíž bude předmětem hodnocení i v následujících letech.</t>
  </si>
  <si>
    <t>Uplatňování hlediska rovnosti žena a mužů při přípravě relevantních politik je monitorováno průběžně.</t>
  </si>
  <si>
    <t>Spolupracující subjekt průběžně monitoruje uplatňování hlediska rovnosti žen a mužů při přípravě relevantních politik, nicméně nevěnuje se monitoringu implementace těchto politik. Gestor stratagie upozorňuje, že naplňování opatřování bude vyhodnocováno také v příštím roce.</t>
  </si>
  <si>
    <t>Uplatňování hlediska rovnosti žena a mužů při přípravě relevantních politik je monitorováno průběžně, patří mezi priority pana ministra.</t>
  </si>
  <si>
    <t>Spolupracující subjekt průběžně monitoruje uplatňování hlediska rovnosti žen a mužů při přípravě relevantních politik, nicméně nevěnuje se monitoringu implementace těchto politik.</t>
  </si>
  <si>
    <t>Naplňování opatření 1.4.1 a 1.4.2 je monitorováno ad hoc</t>
  </si>
  <si>
    <t>Ministerstvo životního prostředí poskytuje informace v rámci reportu o naplňování Strategie a Standardu pozice a prostřednictvím mezirezortních připomínkových řízení.</t>
  </si>
  <si>
    <t>Gestor strategie bere na vědomí spolupráci MŽP při monitoringu naplňování opatření 1.4.1. a 1.4.2 a připomíná, že opatření směřuje jak k fázi přípravy, tak fázi implementace všech relevantních politik. Naplňování opatřování bude vyhodnocováno také v příštím roce.</t>
  </si>
  <si>
    <t>Uplatňování hlediska rovnosti žen a mužů při přípravě a implementaci všech relevantních politik je monitorováno.</t>
  </si>
  <si>
    <t>Opatření směřuje k poskytnutí součinnosti při monitoringu uplatňování hlediska rovnosti žen a mužů jak ve fázi přípravy, tak implementace všech relevantních politik. Spolupracující subjekt informoval o plnění pouze v části týkající se přípravy, a proto plnění opatření nemůže být vyhodnoceno jako zcela splněné.</t>
  </si>
  <si>
    <t>Spolupracující subjekt neposkytl popis způsobu plnění opatření v daném kalendářním roce, nicméně poskytl některé další dílčí informace v rámci reportu o naplňování Standardu pozice GFP za rok 2021. Spolupracující subjekt poskytl některé dílčí informace v rámci reportu o naplňování Strategie a Standardu pozice GFP za rok 2021. Situace je také monitorována prostřednictvím MPŘ. Opatření má být plněno průběžně, tudíž bude předmětem hodnocení i v následujících letech.</t>
  </si>
  <si>
    <t>Průběžný monitoring plnění opatření 1.4.1. probíhal v roce 2023 formou monitoringu elektronické knihovny legislativního procesu eKlep, kde jsou předkládány legislativní a nelegislativní materiály k jednání na vládu.  Monitoring plnění opatření 1.4.2. probíhalo. Analýza využívání metodiky GIA bude zpracována v roce 2024.</t>
  </si>
  <si>
    <t>Odbor rovnosti žen a mužů ÚV ČR v roce 2022 vypracoval III. analýzu uplatňování Metodiky GIA, v níž analyzoval vzorek materiálů určených k projednání vládou, u kterých došlo k ukončení připomínkového řízení v období březen až červen 2022.
Z analýzy vyplývá, že v oblasti GIA mají všechny rezorty nadále velký prostor pro zlepšování. GIA v materiálech je prováděno nejednotně a s různou kvalitou (a to i v rámci jednoho rezortu).  U 23,45 % materiálů týkajících se fyzických osob bylo ve sledovaném období zjištěno, že neměly GIA provedeno vůbec. Přičemž se jedná o mírné zlepšení oproti předchozímu zkoumanému období, v němž GIA chybělo u 45,58 % materiálů týkajících se fyzických osob.</t>
  </si>
  <si>
    <t xml:space="preserve">Odbor rovnosti žen a mužů ÚV ČR v roce 2021 vypracoval II. analýzu uplatňování Metodiky GIA, v níž analyzoval vzorek materiálů určených k projednání vládou, u kterých došlo k ukončení připomínkového řízení v měsících říjnu a listopadu 2019 a lednu a únoru 2020. 
Z analýzy vyplývá, že v oblasti hodnocení dopadů vládních materiálů na rovnost žen a mužů (GIA) mají všechny rezorty nadále velký prostor pro zlepšování. GIA je i v rámci jednoho rezortu prováděno nejednotně a s různou kvalitou. U 45,58 % materiálů týkajících se fyzických osob bylo ve sledovaném období zjištěno, že neměly GIA provedeno vůbec. </t>
  </si>
  <si>
    <t>Tento úkol nepřísluší ČSÚ.</t>
  </si>
  <si>
    <t>ČSÚ sice není odpovědnou institucí, ale je spolupracujícím subjektem, přičemž informace poskytlo v rámci reportu o naplňování Strategie. Situace je také monitorována prostřednictvím MPŘ. Opatření má být plněno průběžně, tudíž bude předmětem hodnocení i v následujících letech.</t>
  </si>
  <si>
    <t>Posílení kapacit a kompetencí ostatních státních orgánů a orgánů samosprávy uplatňovat průřezově hledisko rovnosti žen a mužů</t>
  </si>
  <si>
    <t>Dostatečné odborné a personální kapacity rezortních koordinátorek a koordinátorů rovnosti žen a mužů</t>
  </si>
  <si>
    <t xml:space="preserve">Zajistit 1 úvazek rezortních koordinátorek a koordinátorů rovnosti žen a mužů na každém rezortu na vnitřní a vnější agendu. Každoročně provádět zhodnocení naplňování Standardu pozice rezortních koordinátorek a koordinátorů rovnosti žen a mužů. </t>
  </si>
  <si>
    <t xml:space="preserve">1 úvazek na každém ministerstvu pokrývající nejen vnitřní, ale i vnější agendu rezortu. Každoroční zhodnocení naplňování standardu. </t>
  </si>
  <si>
    <t>Na agendu rezortní koordinátorky genderové rovnosti MŠMT bylo v roce 2023 na MŠMT vyčleněno (systemizováno) 0,98 úvazku, tzn. že úvazek na tuto agendu byl navýšen.</t>
  </si>
  <si>
    <t>Na agendu rezortní koordinátorky genderové rovnosti MŠMT bylo v roce 2022 na MŠMT vyčleněno (systemizováno) 0,96 úvazku, tzn. že úvazek na tuto agendu byl navýšen. Využíváno bylo v uplynulém roce 0,5 úvazku z důvodu nutnosti slaďování práce a rodičovské péče GFP. V průběhu ledna až září 2022 na MŠMT vykonávala agendu genderové rovnosti také stážistka, absolventka oboru genderová studia UK. Stáž probíhala v těsné spolupráci s GFP.</t>
  </si>
  <si>
    <t>Na pozici GFP bylo vyčleněno 0,96 úvazku, avšak bylo využíváno jenom 0,5 úvazku. Agendu také vykonávala stážistka (leden - září 2022).</t>
  </si>
  <si>
    <t>Na agendu rezortní koordinátorky genderové rovnosti MŠMT bylo v roce 2021 na MŠMT vyčleněno (systemizováno) 0,75 úvazku. Využíváno bylo 0,5 úvazku z důvodu nutnosti slaďování práce a rodičovské péče GFP. V závěru roku 2021 zahájila svou činnost na MŠMT stážistka, absolventka obodu genderová studia UK. Stáž bude probíhat v oblasti výkonu genderové agendy MŠMT v těsné spolupráci s rezortní koordinátorkou.</t>
  </si>
  <si>
    <t>Na pozici GFP bylo vyčleněno 0,75 úvazku.</t>
  </si>
  <si>
    <t xml:space="preserve">V rámci Ministerstva vnitra je systemizováno jedno služební místo, na kterém je zařazen zaměstnanec, který je rezortním koordinátorem pro rovnost žen a mužů. Nad rámec agendy rovnosti žen a mužů vykonává další lidskoprávní agendy. Agendě rovnosti žen a mužů je tedy věnováno pouze 0,5 služebního místa. </t>
  </si>
  <si>
    <t>Na pozici GFP bylo vyčleněno 0,5 úvazku.</t>
  </si>
  <si>
    <t xml:space="preserve">Místo pro GFP je systemizováno v kanceláři státního tajemníka </t>
  </si>
  <si>
    <t xml:space="preserve">Dle informací poskytnutých v souvislosti s naplňováním Standardu pozice GFP byl systemizován plný úvazek, avšak osoba na tomto místě se zabývá nejen agendou rovnosti žen a mužů, ale také agendou osob se zdravotním postižením, seniorů a duševního zdraví. </t>
  </si>
  <si>
    <t>Odbor strategie se řídí metodickým pokynem při tvorbě příslušných materiálů - v roce 2023 Dopravní sektorové strategie 3. fáze a Koncepce nákladní dopravy. Při tvorbě a posuzování materiálů v rámci resortu upravujících problematiku provozování drah a dráž</t>
  </si>
  <si>
    <t>Opatření bylo naplňováno. V rámci informací poskytnutých k naplňování Standardu pozice GFP garant opatření uvedl, že na agendu rovnosti žen a mužů je vyčleněn 1 celý úvazek.</t>
  </si>
  <si>
    <t>Služební místo GFP na plný úvazek.</t>
  </si>
  <si>
    <t xml:space="preserve">V rámci Ministerstva kultury se na problemaitce rovnosti žen a mužů podílí vedle GFP i další zaměstnanec OŘLZ a státní tajemnice. </t>
  </si>
  <si>
    <t xml:space="preserve"> Dle informací poskytnutých v souvislosti s naplňováním Standardu pozice GFP byl na agendu rovnosti žen a mužů vyčleněn úvazek v rozsahu cca 0,2 a další dílčí agendy jsou vykonávány v rámci Kanceláře státní tajemnice.</t>
  </si>
  <si>
    <t>Ministerstvo kultury nemá vyčleněnou více než jednu pozici GFP</t>
  </si>
  <si>
    <t xml:space="preserve">Na základě poskytnutých informací nelze vyhodnotit opatření jako zcela plněné. Ke splnění je nezbytné mít vyčleněn (alespoň) 1 celý úvazek, který se navíc nevěnuje pouze interní (personalistické) agendě, ale vnější agendě rezortu. Dle informací poskytnutých v souvislosti s naplňováním Standardu pozice GFP byl na agendu rovnosti žen a mužů vyčleněn úvazek v rozsahu 0,10 – 0,40. </t>
  </si>
  <si>
    <t>Pozici resortního koordinátora rovnosti žen a mužů zastávají dvě zaměstnankyně na sdíleném služebním místě, dohromady 1 úvazek. Personální kapacity dále doplňují členové pracovní skupiny, dále zástupce odboru Řídicího orgánu IROP, případně další zaměstnanci (např. z oddělení koncepčního rámce EU fondů)</t>
  </si>
  <si>
    <t xml:space="preserve">Funkce GFP odpovídá plnému úvazku. Vykonávají ji na sdíleném služebním místě dvě zaměstnankyně. </t>
  </si>
  <si>
    <t>splněno, v roce 2021 byla přijata další státní zaměstnankyně, která bude spoluvykonávat funkci GFP</t>
  </si>
  <si>
    <t>Opatření bylo naplňováno. Gestor Strategie pouze gestora opatření upozorňuje, že výkon pozice GFP má být zaměřen nejen na vnitřní, ale i na vnější agendu rezortu. Jelikož má být plněno průběžně, bude předmětem hodnocení i v následujících letech.</t>
  </si>
  <si>
    <t>V organizační struktuře je zajištěn celý jeden úvazek rezortního koordinátora/koordintorky na agendu rovnosti žen a mužů v podřízenosti Státního tajemníka v MO -  zhodnocení plnění standardu - viz příloha č. 6.</t>
  </si>
  <si>
    <t>V organizační struktuře je zajištěn celý jeden úvazek rezortního koordinátora/koordintorky na agendu rovnosti žen a mužů v podřízenosti Státního tajemníka v MO -  zhodnocení plnění standardu - viz příloha č. 2</t>
  </si>
  <si>
    <t xml:space="preserve">Opatření bylo naplňováno. Jelikož má být plněno průběžně, bude předmětem hodnocení i v následujících letech. Gestor Strategie upozorňuje, že úvazek má být zaměřen na vnitřní i vnější agendu. </t>
  </si>
  <si>
    <t xml:space="preserve">Aktuálně jsou využita částečně místa v oddělení osobní agendy a vzdělávání odboru personálního, hledáme volné místo, avšak s ohledem na úsporná opatření není samostatné volné místo k dispozici  </t>
  </si>
  <si>
    <t>Dle informací poskytnutých v souvislosti s naplňováním Standardu pozice GF jsou na MPO částečně využita místa v oddělení osobní agendy a vzdělávání odboru personálního (v přepočtu jeden úvazek). Do budoucnosti, dle možností a požadavků, bude řešena nová pozice pro GFP.  Gestor Strategie upozorňuje, že úvazek má být zaměřen na vnitřní i vnější agendu.</t>
  </si>
  <si>
    <t>Aktuálně jsou využita částečně místa v oddělení osobní agendy a vzdělávání odboru personálního, hledáme volné místo, bude hodnoceno v rámci auditu agend</t>
  </si>
  <si>
    <t>Aktuálně jsou využita částečně místa v oddělení osobní agendy a vzdělávání odboru personálního, hledáme volné místo</t>
  </si>
  <si>
    <t>Dle informací poskytnutých v souvislosti s naplňováním Standardu pozice GFP byl v červnu 2021 na MPO ukončen projekt a související projektová místa byla zrušena. Tři zaměstnankyně pověřené výkonem pozice GFP přešly do jiných útvarů. Od 1. 1. 2022 byla agenda rovnosti žen a mužů převedena do Oddělení osobní agendy a vzdělávání Odboru personálního Sekce státní tajemnice. Výkonem pozice GFP byly na částečný úvazek pověřeny 2 zaměstnankyně výše zmíněného oddělení a koordinací agendy byl pověřen vedoucí oddělení.</t>
  </si>
  <si>
    <t>Ministerstvo stanovuje počty služebních a pracovních míst podle směrných čísel daných Ministerstvem financí. V rámci těchto ukazatelů a v souladu s požadavky příslušných odborných útvarů vydává systemizaci služebních a pracovních míst, v rámci které jsou i systemizována místa rezortních  koordinátorek a koordinátorů rovnosti žen a mužů.
Konkrétní naplňování standardu viz samostatná příloha.</t>
  </si>
  <si>
    <t>Dle informací poskytnutých v souvislosti s naplňováním Standardu pozice GF je na MPSV vyčleněn jeden celý úvazek, zaměstnankyně, která funkci GFP vykonává však má úvazek snížený na 0,8, v praxi je tak rozsah úvazku nižší než 1 celý.</t>
  </si>
  <si>
    <t>Dle informací poskytnutých v souvislosti s naplňováním Standardu pozice GF je na MPSV vyčleněn jeden celý úvazek, zaměstnankyně, která funkci GFP vykonává však má úvazek snížený na 0,75, v praxi je tak rozsah úvazku nižší než 1 celý.</t>
  </si>
  <si>
    <t>Ministerstvo stanovuje počty služebních a pracovních míst podle směrných čísel daných Ministerstvem financí. V rámci těchto ukazatelů a v souladu s požadavky příslušných odborných útvarů vydává systemizaci služebních a pracovních míst, v rámci které jsou i systemizována místa rezortních  koordinátorek a koordinátorů rovnosti žen a mužů.</t>
  </si>
  <si>
    <t xml:space="preserve"> Dle informací poskytnutých v souvislosti s naplňováním Standardu pozice GFP je na MPSV dle systemizace vyčleněn jeden plný úvazek. Opatření bylo naplňováno. Jelikož má být plněno průběžně, bude předmětem hodnocení i v následujících letech. </t>
  </si>
  <si>
    <t>V důsledku vládních úsporných opatření si MSp nemůže v dlouhodobém horizontu dovolit zajistit celý úvazek GFP, neboť mu MF neposkytne potřebné prostředky na platy, což bude samozřejmě zmíněno také v rámci MPŘ. Na daném služebním místě je tak zajišťováno více různých činností a agenda rovnosti žen a mužů tvoří cca 1/3 úvazku. Bez potřebných prostředků nelze opatření splnit, a proto žádáme, aby bylo hodnoceno jako částečně splněné. Standard pozice GFP za rok 2023 je přiložen v samostatném souboru (Příloha č. 3).</t>
  </si>
  <si>
    <t xml:space="preserve">Na pozici GFP bylo vyčleněno 0,33 úvazku. Gestor Strategie rozumí momentlání ekonomické situaci, ale připomíná že požadavek na jeden celý úvazek nepramení ze Strategie ale z několika usnesení vlády:  Usnesením vlády ČR ze dne 12. září 2016 č. 813 bylo uloženo všem členkám a členům vlády tuto pozici zřídit na plný pracovní úvazek. Následně usnesením vlády ze dne 31. května 2017 č. 414 byl tento požadavek upraven na „nejméně jednu pozici na plný nebo částečný pracovní/služební úvazek pro osobu/y zabezpečující agendu rovnosti žen a mužů směrem dovnitř i vně úřadu“. A usnesením vlády ze dne 8. března 2021 č. 269 byla stanovena povinnost zajistit pro pozici rezortního koordinátora či koordinátorky minimálně jeden plný úvazek na každém rezortu na vnitřní a vnější agendu. </t>
  </si>
  <si>
    <t>Od ledna do března 2022 plněno v rámci DPČ tj. cca na 0,5 úvazku, od dubna do prosince 2022 plněno v rámci HPP s úvazkem 0,33, neboť na daném systemizovaném místě jsou vykonávány 3 hlavní agendy, a ty zaujímají obdobnou výši úvazku: rovné příležitosti, systemizace a služební hodnocení. Zhodnocení naplňování Standardu pozice GFP za rok 2022 je součástí vyhodnocení Strategie - příloha 3.</t>
  </si>
  <si>
    <t>Na pozici GFP bylo vyčleněno 0,33 úvazku.</t>
  </si>
  <si>
    <t>Plný úvazek byl naplněn od ledna do srpna. Poté nebyl nalezen volný úvazek v systematizaci - nahrazeno DPČ tj. cca na 0,5 úvazku.</t>
  </si>
  <si>
    <t>Ačkoliv část roku 2021 byl na pozici GFP vyčleněn celý úvazek, v jeho druhé polovině byla pozice nahrazena DPČ (navíc v rozsahu odpovídajícím 0,5 úvazku).</t>
  </si>
  <si>
    <t xml:space="preserve">V rámci systemizace je zřízen 1 úvazek na pozici GFP na vnitřní a vnější agendu resortu. Standard pozice resortních koordinátorů a koordinátorek je průběžně plněn a každoročně vyhodnocován MF.  </t>
  </si>
  <si>
    <t xml:space="preserve">V rámci systemizace je na MF zřízen 1 úvazek na pozici resortního koordinátora rovnosti žen a mužů na vnitřní a vnější agendu resortu. Standard pozice resortních koordinátorů a koordinátorek je průběžně plněn a každoročně vyhodnocován.  </t>
  </si>
  <si>
    <t>Opatření bylo naplňováno. Jelikož má být plněno průběžně, bude předmětem hodnocení i v následujících letech.
(Vzhledem k povaze dané pozice Gestor Strategie doporučuje gestorovi opatření v popisu způsobu plnění nepoužívat generické maskulinum.)</t>
  </si>
  <si>
    <t>V systemizaci MZe je počítáno s úvazkem pro koordinátora/ku rovnosti žen a mužů. V současnosti je tato agenda vykonávána dvěma zaměstnankyněmi. V příloze uvedené dokládáme jejich náplněmi správních činností.</t>
  </si>
  <si>
    <t>V rámci informací poskytnutých k naplňování Standardu pozice GFP garant opatŕení uvedl, že agendu vykonávájí dvě zaměstnankyně s úvazkem více než 0,5, ale pravděpodobně méně než 1 celý úvazek (bez bližší specifikace). Gestor Strategie oceňuje snahu o pokrytí celého úvazku, ale pro příště bychom preferovali jasnější definování částí úvazku vyčleněných pro agendu GFP.</t>
  </si>
  <si>
    <t>V systemizaci MZe je počítáno s úvazkem pro koordinátora/ku rovnosti žen a mužů.</t>
  </si>
  <si>
    <t>V rámci informací poskytnutých k naplňování Standardu pozice GFP garant opatření uvedl, že na agendu rovnosti žen a mužů je vyčleněno 0,5 úvazku.</t>
  </si>
  <si>
    <t>Odbor kanceláře státního tajemníka a koncepčního řízení ve věcech služby MZV  má 1 systemizované místo na plný úvazek pro výkon agendy rovných příležitostí žen a mužů. O toto místo se v současné době dělí 2 zaměstnanci.</t>
  </si>
  <si>
    <t>Na MZV je koordinátor rovnosti žen a mužů na 1 celý úvazek. Naplňování Standardu bylo vyhodnoceno.</t>
  </si>
  <si>
    <t>Opatření bylo naplňováno. V rámci informací poskytnutých k naplňování Standardu pozice GFP garant opatření uvedl, že na agendu rovnosti žen a mužů je vyčleněn 1 celý úvazek, i když se v omezené míře věnuje i některým dalším agendám v rámci sekce státního tajemníka. Jelikož má být plněno průběžně, bude předmětem hodnocení i v následujících letech</t>
  </si>
  <si>
    <t>Celý úvazek není přechodně zajištěn z důvodu mateřské dovolené</t>
  </si>
  <si>
    <t>Na Ministerstvu životního prostředí je pozice rezortního koordinátora rovnosti žen a mužů systemizována v odboru personálním a státní služby. Report o naplňování Standardu pozice rezortních koordinátorek a koordinátorlů rovnosti žen a mužů je každoročně odesílán ÚVČR.</t>
  </si>
  <si>
    <t>Dle informací poskytnutých v souvislosti s naplňováním Standardu pozice GF je na MŽP vyčleněn jeden úvazek, zaměstnankyně, která funkci GFP vykonává však má ve své gesci také další agendy.</t>
  </si>
  <si>
    <t>V rámci informací poskytnutých k naplňování Standardu pozice GFP garant opatření uvedl, že z důvodu nedostatečných personálních kapacit má GFP ve své gesci také další agendy (rozsah úvazku věnovaný agende rovnosti žen a mužů není úveden). Na základě poskytnutých informací nelze vyhodnotit opatření jako zcela plněné. Ke splnění je nezbytné mít vyčleněn (alespoň) 1 celý úvazek.</t>
  </si>
  <si>
    <t>Na Ministerstvu životního prostředí je pozice rezortního koordinátora/ky zajištěno v rozsahu 0,5 úvazku v souladu s Usnesení vlády ČR ze dne 9. května 2001 č. 456.</t>
  </si>
  <si>
    <t xml:space="preserve">V kombinaci s informacemi doloženými v rámci reportu o naplňování Strategie a Standardu pozice GFP za rok 2021 nelze opatření vyhodnotit jako plněné. </t>
  </si>
  <si>
    <t>Vyhodnocování naplňování Standardu pozice rezortních koordinátorek a koordinátorů je standardní součástí každoročního vyhodnocování plnění Strategie 2021+ a dalších souvisejících vládních dokumentů. Rozsah úvazku GFP vyčleněný na agendu rovnosti žen a mužů je činí v současné době 0,5 úvazku stanovené týdenní pracovní doby, vzhledem k požadovaným úsporným opatřením v rozpočtu bohužel není možné rozsah tohoto úvazku aktuálně navyšovat.</t>
  </si>
  <si>
    <t>všechna ministerstva</t>
  </si>
  <si>
    <t xml:space="preserve">Odbor rovnosti žen a mužů ÚV ČR průběžně sleduje situaci na jednotlivých rezortech a v případě potřeby poskytuje potřebnou součinnost. Zpětná vazba ze strany rezortů je poskytována v průběhu roku prostřednictvím společných pracovních setkání (blíže viz opatření I.2.1.2) a dále také prostřednictvím reportu o naplňování Standardu pozice GFP. Zpráva o naplňování Standardu pozice GFP je jednou z příloh Zprávy o plnění Strategie za rok 2023. </t>
  </si>
  <si>
    <t>Opatření bylo ze strany spolupracujícího subjektu naplňováno. Jelikož má být plněno průběžně, bude předmětem hodnocení i v následujících letech.</t>
  </si>
  <si>
    <t xml:space="preserve">Odbor rovnosti žen a mužů ÚV ČR průběžně sleduje situaci na jednotlivých rezortech a v případě potřeby poskytuje potřebnou součinnost. Zpětná vazba ze strany rezortů je poskytována v průběhu roku prostřednictvím společných pracovních setkání (blíže viz opatření I.2.1.2) a dále také prostřednictvím reportu o naplňování Standardu pozice GFP. Zpráva o naplňování Standardu pozice GFP je jednou z příloh Zprávy o rovnosti za rok 2022. </t>
  </si>
  <si>
    <t xml:space="preserve">Odbor rovnosti žen a mužů ÚV ČR průběžně sleduje situaci na jednotlivých rezortech a v případě potřeby poskytuje potřebnou součinnost. Zpětná vazba ze strany rezortů je poskytována v průběhu roku prostřednictvím společných pracovních setkání (blíže viz opatření I.2.1.2) a dále také prostřednictvím reportu o naplňování Standardu pozice GFP. Zpráva o naplňování Standardu pozice GFP je jednou z příloh Zprávy o rovnosti za rok 2021. </t>
  </si>
  <si>
    <t xml:space="preserve">Zajišťovat průběžnou metodickou podporu a vzdělávání rezortních koordinátorek a koordinátorů v oblasti rovnosti žen a mužů a praktickém uplatňování nástrojů jejího prosazování </t>
  </si>
  <si>
    <t>Min. 4 pracovní porady, poskytování průběžných konzultací</t>
  </si>
  <si>
    <t>ÚV ČR, všechna ministerstva, NNO, akademický sektor, Výbor pro institucionální zabezpečení rovnosti žen a mužů</t>
  </si>
  <si>
    <t>Rezortní koordinátorka genderové rovnosti MŠMT se účastnila v roce 2023 většiny pracovních jednání organizovaných Odborem rovnosti žen a mužů ÚV ČR (nneúčast byla výjimečná, pouze v případě pracovní neschopnosti či plánované dovolené). Aktivně na nich participovala pokud jde o programy jednání i obsah jednotlivých bodů programů.
Rezortní koordinátorka genderové rovnosti MŠMT se také v roce 2023 snažila dále vzdělávat. Seznam vzdělávacích akcí, kterých se zúčastnila, je uveden v Osnově plnění standardu rezortních koordinátorů a koordinátorek rovnosti žen a mužů (příloha č. 3).</t>
  </si>
  <si>
    <t>GFP se pravidelně účastní setkání. V roce 2023 se dle prezenčních listin gestora Strategie  zúčastnila všech pracovních setkání.</t>
  </si>
  <si>
    <t>Rezortní koordinátorka genderové rovnosti MŠMT se účastnila v roce 2022 většiny pracovních jednání organizovaných Odborem rovnosti žen a mužů ÚV ČR (nneúčast byla výjimečná, pouze v případě pracovní neschopnosti). Aktivně na nich participovala pokud jde o programy jednání i obsah jednotlivých bodů programů.
Rezortní koordinátorka genderové rovnosti MŠMT se také v roce 2022 snažila dále vzdělávat. Seznam vzdělávacích akcí, kterých se zúčastnila, je uveden v Osnově plnění standardu rezortních koordinátorů a koordinátorek rovnosti žen a mužů (příloha č. 3).</t>
  </si>
  <si>
    <t>GFP se pravidelně účastní setkání. V roce 2022 se dle prezenčních listin gestora Strategie  zúčastnila všech pracovních setkání.</t>
  </si>
  <si>
    <t>Rezortní koordinátorka genderové rovnosti MŠMT se účastnila v roce 2021 celkem 3 pracovních jednání organizovaných Odborem rovnosti žen a mužů ÚV ČR. Aktivně na nich participovala pokud jde o programy jednání i obsah jednotlivých bodů programů.
Rezortní koordinátorka genderové rovnosti MŠMT se také v roce 2021 snažila dále vzdělávat. Seznam vzdělávacích akcí, kterých se zúčastnila, je uveden v Osnově plnění standardu rezortních koordinátorů a koordinátorek rovnosti žen a mužů (příloha č. 3).</t>
  </si>
  <si>
    <t>GFP se pravidelně účastní setkání. V roce 2021 se dle prezenčních listin gestora Strategie  zúčastnila všech pracovních setkání.</t>
  </si>
  <si>
    <t>GFP se snaží účastnit všech akcí pořádaných Odborem rovnosti žen a mužů ÚV ČR. Pořádaných jednání se neúčastní, jen pokud má již naplánovanou jinou akci ve shodném čase nebo je mimo pracoviště (z důvodu čerpání řádné dovolené, studijního volna atp.).</t>
  </si>
  <si>
    <t>GFP se v roce 2022 dle prezenčních listin gestora Strategie zúčastnila 1 pracovního setkání ze 2.</t>
  </si>
  <si>
    <t xml:space="preserve"> GFP se v roce 2021 dle prezenčních listin gestora Strategie zúčastnila 2 pracovních setkání z celkových 4.</t>
  </si>
  <si>
    <t>GFP se účastní pravidelných setkání rezortních koordinátorů rovnosti žen a mužů. Také se účastní všech akcí pořádaných ze strany ÚV ČR. V loňském roce se zůčastnil školení GIA 1. a 2. část, pořádaných ÚV ČR.</t>
  </si>
  <si>
    <t>GFP se pravidelně účastní setkání. V roce 2023 se dle prezenčních listin gestora Strategie zúčastnila 3 ze 4 pracovních setkání.</t>
  </si>
  <si>
    <t xml:space="preserve">GFP se účastní pravidelných setkání koordinátorů. Dále se účastní (dle pravidelné nabídky ze strany ÚV ČR) seminářů, workshopů a kulatých stolů dle potřeby a zájmu. </t>
  </si>
  <si>
    <t>GFP se pravidelně účastní setkání.</t>
  </si>
  <si>
    <t>GFP se pravidelně účastní setkání. V roce 2021 se dle prezenčních listin gestora Strategie zúčastnila 3 pracovních setkání z celkových 4.</t>
  </si>
  <si>
    <t>GFP i ostatní zainteresovní zaměstnanci se pravidelně dovzdělávávají a zároveň dochází k přenosu aktuálních informací i Rady k problematice rovných příležitostí.</t>
  </si>
  <si>
    <t>GFP ze na pravidelné bázi zapojuje do pracovních jednání.</t>
  </si>
  <si>
    <t>Na tento stav se zaměřil realizovaný genderový audit, ze kterého vyplývá: 
Cílené zaměření školení na oblast genderové rovnosti, rozvoj diverzity, práci s diverzifikovanými týmy
nebyla mezi respondenty reflektována, přesto v nabídce OŘLZ existují. Školení budou intenzivněji nabízena.</t>
  </si>
  <si>
    <t xml:space="preserve">Opatření se týká metodické podpory a vzdělávání rezortních koordinátorů a koordinátorek, které má ministerstvům, resp. tamním koordinátorům a koordinátorkám rovnosti žen a mužů (GFP) poskytovat Úřad vlády ČR. Identifikace vzdělávacích potřeb se u toho opatření netýká se zaměstnanců a zaměstnankyň rezortu, nýbrž výhradně GFP. GFP z MK se v roce 2021 dle prezenčních listin gestora Strategie zúčastnila všech 4 pracovních setkání pořádaných Úřadem vlády. </t>
  </si>
  <si>
    <t>Mezirezortní koordinátorky se pravidelně účastní schůzek rezortních koordinátorů a koordinátorek a spolupracují s GFP z různých resortů i jednotlivě. Dále se pravidelně zúčastňují akcí, které se týkají tématu rovnosti žen a mužů, o nichž je informuje obor rovnosti ÚV nebo o kterých se dozvěděli z jiných zdrojů:  např. Konference Společně proti nenávisti: Zaostřeno na oběti předsudečného násilí. (16.2.2023), seminář Jak říct ne negativním jevům na pracovišti (22.2.2023), LGBT+ (19.4.2023), kulatý stůl a představení přezkumu Rovnosti žen a mužů v České republice: Posílení vládních kapacit pro zajištění genderově sensitivní a inkluzivní obnovy (30.5.2023), kulaté stoly k aktualizace Strategie na podzim 2023.</t>
  </si>
  <si>
    <t xml:space="preserve">GFP se pravidelně účastní setkání. V roce 2023 se dle prezenčních listin gestora Strategie zúčastnily 3 ze 4 pracovních setkání. Gestor Strategie také oceňuje úzkou spolupráci a komunikaci s Odborem. </t>
  </si>
  <si>
    <r>
      <t>Mezirezortní koordinátorky se zúčasnily třech schůzek rezortních koordinátorů a koordinátorek (1x omluva z důvodu nemoci). Dále se pravidelně zúčastňovaly akcí, které se týkaly tématu rovnosti žen a mužů:</t>
    </r>
    <r>
      <rPr>
        <sz val="9"/>
        <rFont val="Calibri"/>
        <family val="2"/>
        <charset val="238"/>
        <scheme val="minor"/>
      </rPr>
      <t xml:space="preserve"> např.</t>
    </r>
    <r>
      <rPr>
        <sz val="9"/>
        <color rgb="FFFF0000"/>
        <rFont val="Calibri"/>
        <family val="2"/>
        <charset val="238"/>
        <scheme val="minor"/>
      </rPr>
      <t xml:space="preserve"> </t>
    </r>
    <r>
      <rPr>
        <sz val="9"/>
        <rFont val="Calibri"/>
        <family val="2"/>
        <charset val="238"/>
        <scheme val="minor"/>
      </rPr>
      <t>Seminář LGBT+ lidé ve veřejném sektoru vítání (17.5.2022), Domácí a sexuální násilí: aktuální výzkumy a mezinárodní standardy (18.5.2022), ome office (právní a společenské souvislosti) (16.9.2022); předsednická konference The Europe of Tomorrow: Gender Equality and the Economy (3.-4.10.2022), konference Gender Pay Gap k projektu 22 % k rovnosti (15.11.2022)</t>
    </r>
  </si>
  <si>
    <t>GFP se pravidelně účastní setkání. V roce 2022 se dle prezenčních listin gestora Strategie zúčastnila všech pracovních setkání.</t>
  </si>
  <si>
    <t>Splněno částečně, kvůli pandemii se v roce 2021 uskutečnily 2 porady RPS</t>
  </si>
  <si>
    <t>Opatření se týká metodické podpory a vzdělávání rezortních koordinátorů a koordinátorek, nikoliv členů a členek RSP. (Tj. metodickou podporu má rezortním koordinátorům a koordinátorkám poskytovat Úřad vlády ČR.) GFP na MRR se v roce 2021 dle prezenčních listin gestora Strategie zúčastnila všech 4 pracovních setkání.</t>
  </si>
  <si>
    <t xml:space="preserve">Jako subjekt spolupracující se účastníme  pracovních porad pro  koordinátory/koordiátorky na Úřadu vlády. </t>
  </si>
  <si>
    <t xml:space="preserve">Nehodnoceno, jsme spolupracujícím subjektem.   </t>
  </si>
  <si>
    <t xml:space="preserve">Rezort MO je spolupracující subjekt  -    koordinátorka                                      se pracovních porad účastní.   </t>
  </si>
  <si>
    <t>GFP se pravidelně účastní setkání. V roce 2021 se dle prezenčních listin gestora Strategie  zúčastnila všech 4 pracovních setkání.</t>
  </si>
  <si>
    <t xml:space="preserve">V rámci pravidelného setkávání manažerů kvality organizací rezortu MPO bylo setkání rozšířeno o setkávání se zástupci personálních útvarů a byla domluvena nová platforma účasti na řešení problematiky rovnosti žen a mužů. RPS byla rozšířena o zástupce všech podřízených služebních úřadů.  </t>
  </si>
  <si>
    <t>GFP se pravidelně účastní setkání. V roce 2023 se dle prezenčních listin gestora Strategie zúčastnili všech pracovních setkání.</t>
  </si>
  <si>
    <t xml:space="preserve">GFP se účastní vybraných jednání, případně formou online. GFP zastupuje v případě pověření členku Rady, čímž získává relevantní informace </t>
  </si>
  <si>
    <t>Je realizováno..</t>
  </si>
  <si>
    <t>GFP se v roce 2021 dle prezenčních listin gestora Strategie zúčastnila 2 pracovních setkání z celkových 4.</t>
  </si>
  <si>
    <t>GFP se v roce 2023 zúčastnila dvou ze tří pracovních setkání. Posledního setkání se nemohla zúčastnit kvůli jiným pracovním povinnostem, byla však s Odborem rovnosti žen a mužů (A. Andršovou) v kontaktu, tj. o tématech setkání informovaná.</t>
  </si>
  <si>
    <t>GFP se pravidelně účastní setkání. V roce 2023 se dle prezenčních listin gestora Strategie zúčastnila 2 ze 4 pracovních setkání, avšak se vždy předem omluvila a s Odborem spolupracovala a průběžně komunikovala.</t>
  </si>
  <si>
    <t>Na MPSV byl realizován workshop k používání „Metodiky hodnocení dopadů na rovnost žen a mužů pro materiály předkládané vládě ČR“, který byl připraven pro všechny členy pracovní skupiny, workshop byl zaměřen na praktické používání metodiky k hodnocení dopadů na rovnost žen a mužů a byl realizován 26. 7. 2022. Zúčastnilo se sedm účastníků ministerstva, a jedna členka RPS. Také bylo členům RPS 31. 10. 2022 nabídnuto školení „Práce s odlišnostmi“, které bylo zaměřeno mimo jiné na rovné příležitosti, účastnily se dvě členky RPS.</t>
  </si>
  <si>
    <t>Opatření se týká metodické podpory a vzdělávání rezortních koordinátorů a koordinátorek, nikoliv členů a členek RSP. (Tj. metodickou podporu má rezortním koordinátorům a koordinátorkám poskytovat Úřad vlády ČR.) GFP na MPSV se v roce 2022 dle prezenčních listin gestora Strategie zúčastnila všech pracovních setkání.</t>
  </si>
  <si>
    <t>Po konzultaci s resortní koorinátorkou rovnosti žen a mužů bylo v prosinci 2021 pro zaměstnance MPSV realizováno školení na téma "Pracovněprávní vztahy a nediskriminování - rovný přístup z pohledu zaměstnavatele aneb jak odhalit mobbing a bossing (prevence šikany a sexuálního obtěžování na pracovišti)".</t>
  </si>
  <si>
    <t>Opatření se týká metodické podpory a vzdělávání rezortních koordinátorů a koordinátorek, nikoliv všech zaměstnanců a zaměstnankyň rezortu. GFP se v roce 2021 dle prezenčních listin gestora Strategie zúčastnila všech 4 pracovních setkání.</t>
  </si>
  <si>
    <t>Zaměstnanec, který má agendu rovných příležitostí v popisu činností se po svém nástupu na MSp v září 2023 aktivně zúčastnil takřka všech pracovních setkání, která Odbor rovnosti žen a mužů organizoval: jednalo se o dvě pracovní jednání resortních koordinátorů, školení a navazující workshop k Metodice GIA nebo sérii 8 kulatých stolů, které se uskutečnily v rámci aktualizace Strategie rovnosti žen a mužů.</t>
  </si>
  <si>
    <t>GFP se zúčastnil pracovních setkání rezortních koordinátorek a koordinátorů ve dnech 26. 5. a 5. 12. 2022, pracovního setkání k metodice k uplatňování Strategie +1 dne 1. 11. 2022 a worshopu k metodice GIA dne 29. 11. 2022, a dále dalších setkání pořádaných nejen Úřadem vlády.</t>
  </si>
  <si>
    <t xml:space="preserve">GFP se v roce 2021 dle prezenčních listin gestora Strategie zúčastnil všech 4 pracovních setkání. </t>
  </si>
  <si>
    <t xml:space="preserve">GFP se v roce 2023 účastnila pracovních porad GFP na ÚV dne 26. 4., 27. 6. a 7. 12. 2023 (dne 12. 9. se nezúčastnila z důvodu čerpání dovolené). </t>
  </si>
  <si>
    <t xml:space="preserve">GFP se v roce 2022 účastnila všech setkání a akcí pro koordinátorky a koordinátory, pořádané ÚV (26. 4., 26. 5., 1. 11., 22. 11., 29. 11., 5. 12.). </t>
  </si>
  <si>
    <t xml:space="preserve">Resortní koordinátorka rovnosti žen a mužů MF se v roce 2021 zúčastnila celkem 4 pracovních jednání Odboru rovnosti žen a mužů při ÚV, kde využila průběžných konzultací v souvislosti s plněním Strategie 2030 a nabídky vzdělávání (workshop k prevenci a řešení případů sexuálního chování na pracovišti). </t>
  </si>
  <si>
    <t>Koordinátorka v oblasti rovnosti rovnosti žen a mužů má na MZe všestrannou podporu. Aktivně podporovány jsou rovněž veškeré vzdělávací aktivity i pracovní setkávání.</t>
  </si>
  <si>
    <t>Koordinátorka v oblasti rovnosti rovnosti žen a mužů má na MZe všestrannou podporu. Podporovány jsou rovněž veškeré vzdělávací aktivity i pracovní setkávání.</t>
  </si>
  <si>
    <t>Opatření se týká metodické podpory a vzdělávání rezortních koordinátorů a koordinátorek, které má ministerstvům, resp. tamním koordinátorům a koordinátorkám rovnosti žen a mužů (GFP) poskytovat Úřad vlády ČR. GFP se v roce 2022 dle prezenčních listin gestora Strategie zúčastnila 1 pracovního setkání z celkových 2.</t>
  </si>
  <si>
    <t>Opatření se týká metodické podpory a vzdělávání rezortních koordinátorů a koordinátorek, které má ministerstvům, resp. tamním koordinátorům a koordinátorkám rovnosti žen a mužů (GFP) poskytovat Úřad vlády ČR. GFP se v roce 2021 dle prezenčních listin gestora Strategie zúčastnila 1 pracovního setkání z celkových 4.</t>
  </si>
  <si>
    <t xml:space="preserve">GFP má v MZV možnost účastnit se relevantních školení, a to jak  v rezortu, tak i mimo něj. Výkon agendy a praktické uplatňování nástrojů prosazování rovnosti žen a mužů jsou pravidelně konzultovány na pravidelných poradách odboru/sekce, ze strany vedení má GFP má plnou metodickou podporu.  </t>
  </si>
  <si>
    <t>GFP se pravidelně účastní setkání. V roce 2023 se dle prezenčních listin gestora Strategie zúčastnili 3 ze 4 pracovních setkání.</t>
  </si>
  <si>
    <t>Koordinátor rovnosti žen a mužů se pravidelně účastní pracovních setkání.</t>
  </si>
  <si>
    <t>Metodická podpora využívána ad hoc</t>
  </si>
  <si>
    <t>GFP se v roce 2021 dle prezenčních listin gestora Strategie zúčastnila 3 pracovních setkání z celkových 4.</t>
  </si>
  <si>
    <t>Účast na vzdělávacích akcích byla a je zajištěna. Koordinátorka rovnosti žen a mužů Ministerstva životního prostředí se v roce 2022 zúčastnila všech pracovních setkání organizovaných ÚVČR.</t>
  </si>
  <si>
    <t>Účast na vzdělávacích akcích byla a je zajištěna.</t>
  </si>
  <si>
    <t>Koordinátor rovných příležitostí žen a mužů v resortu MZ JUDr. Jiří Berkovec se v loňském roce zúčastnil 3 ze 4 pracovních setkání se svými resortními kolegy a rovněž 3 ze 4 jednání Výboru pro prevenci domácího násilí a násilí na ženách, jehož je členem. Dále poskytuje podporu všech zúčastněným subjektům, které participují na plnění některého z opatření Strategie 2021+ či APDN.</t>
  </si>
  <si>
    <t>GFP se pravidelně účastní setkání. V roce 2023 se dle prezenčních listin gestora Strategie zúčastnil 2 ze 4 pracovních setkání, avšak se vždy předem omluvil a s Odborem spolupracoval a průběžně komunikoval.</t>
  </si>
  <si>
    <t>GFP se v roce 2022 dle prezenčních listin gestora Strategie zúčastnila 1 pracovního setkání z celkových 2.</t>
  </si>
  <si>
    <t>GFP se v roce 2021 dle prezenčních listin gestora Strategie zúčastnil 3 pracovních setkání z celkových 4.</t>
  </si>
  <si>
    <t>Všechna ministerstva, NNO, akademický sektor, Výbor pro institucionální zabezpečení rovnosti žen a mužů</t>
  </si>
  <si>
    <t xml:space="preserve">V roce 2023 byla GFP průběžně poskytována metodická podpora, a to zejména telefonicky a prostřednictvím e-mailu (vždy dle individuálních potřeb daného rezortu) a dále především prostřednictvím  4 pracovních setkání, která proběhla v termínech:
1)  26. dubna 2023 
2) 27. června 2023
3) 12. září 2023
4) 7. prosince 2023
V červenci 2023 také proběhlo online setkání s GFP k aktualizaci Strategie 2021+. </t>
  </si>
  <si>
    <t>V roce 2022 byla GFP průběžně poskytována metodická podpora, a to zejména telefonicky a prostřednictvím e-mailu (vždy dle individuálních potřeb daného rezortu) a dále především prostřednictvím  2 pracovních setkání, která proběhla v termínech:
1)  26. května 2022 
2) 5. prosince 2022
V listopadu 2022 také proběhl workshop pro GFP k tématu podpory vyrovnaného zastoupení žen a mužů.</t>
  </si>
  <si>
    <t>Opatření bylo naplňováno částečně - proběhla dvě pracovní setkání s GFP, průbežné konzultace a metodická podpora byly poskytovaná.</t>
  </si>
  <si>
    <r>
      <rPr>
        <sz val="9"/>
        <color rgb="FF000000"/>
        <rFont val="Calibri"/>
        <family val="2"/>
        <charset val="238"/>
      </rPr>
      <t xml:space="preserve">V roce 2021 byla GFP průběžně poskytována metodická podpora, a to zejména telefonicky a prostřednictvím e-mailu (vždy dle individuálních potřeb daného rezortu) a dále především prostřednictvím  4 pracovních setkání, která proběhla v termínech:
1)  </t>
    </r>
    <r>
      <rPr>
        <b/>
        <sz val="9"/>
        <color rgb="FF000000"/>
        <rFont val="Calibri"/>
        <family val="2"/>
        <charset val="238"/>
      </rPr>
      <t>30. března 2021</t>
    </r>
    <r>
      <rPr>
        <sz val="9"/>
        <color rgb="FF000000"/>
        <rFont val="Calibri"/>
        <family val="2"/>
        <charset val="238"/>
      </rPr>
      <t xml:space="preserve"> - blíže viz https://www.vlada.cz/cz/ppov/rovne-prilezitosti-zen-a-muzu/aktuality/prvni-letosni-setkani-s-rezorty-predstaveni-nove-strategie-rovnosti-zen-a-muzu-a-aktualizace-akcniho-planu-k-prevenci-genderove-podmineneho-nasili-187524/
2) </t>
    </r>
    <r>
      <rPr>
        <b/>
        <sz val="9"/>
        <color rgb="FF000000"/>
        <rFont val="Calibri"/>
        <family val="2"/>
        <charset val="238"/>
      </rPr>
      <t>26. dubna</t>
    </r>
    <r>
      <rPr>
        <sz val="9"/>
        <color rgb="FF000000"/>
        <rFont val="Calibri"/>
        <family val="2"/>
        <charset val="238"/>
      </rPr>
      <t xml:space="preserve"> - blíže viz https://www.vlada.cz/cz/ppov/rovne-prilezitosti-zen-a-muzu/aktuality/zmocnenkyne-vlady-pro-lidska-prava-se-sesla-se-zastupci-a-zastupkynemi-ministerstev--na-programu-bylo-naplnovani-nove-vladni-strategie-188050/
3) </t>
    </r>
    <r>
      <rPr>
        <b/>
        <sz val="9"/>
        <color rgb="FF000000"/>
        <rFont val="Calibri"/>
        <family val="2"/>
        <charset val="238"/>
      </rPr>
      <t>22. července 2021</t>
    </r>
    <r>
      <rPr>
        <sz val="9"/>
        <color rgb="FF000000"/>
        <rFont val="Calibri"/>
        <family val="2"/>
        <charset val="238"/>
      </rPr>
      <t xml:space="preserve"> - blíže viz https://www.vlada.cz/cz/ppov/rovne-prilezitosti-zen-a-muzu/aktuality/probehlo-treti-pracovni-setkani-s-rezortnimi-koordinatorkami-a-koordinatory-189924/
4) </t>
    </r>
    <r>
      <rPr>
        <b/>
        <sz val="9"/>
        <color rgb="FF000000"/>
        <rFont val="Calibri"/>
        <family val="2"/>
        <charset val="238"/>
      </rPr>
      <t>15. prosince 2021</t>
    </r>
    <r>
      <rPr>
        <sz val="9"/>
        <color rgb="FF000000"/>
        <rFont val="Calibri"/>
        <family val="2"/>
        <charset val="238"/>
      </rPr>
      <t xml:space="preserve"> - blíže viz https://www.vlada.cz/cz/ppov/rovne-prilezitosti-zen-a-muzu/aktuality/probehlo-ctvrte-pracovni-setkani-s-rezortnimi-koordinatorkami-a-koordinatory-195121/</t>
    </r>
  </si>
  <si>
    <t xml:space="preserve"> Efektivní fungování rezortních pracovních skupin</t>
  </si>
  <si>
    <t>Provázat činnost RPS s aktuálními úkoly ze Strategie 2021+ a uneseními a doporučeními vzešlými z jednání Rady</t>
  </si>
  <si>
    <t xml:space="preserve">Činnost RPS přímo propojit s naplňováním aktuálních úkolů ze Strategie 2021+ a souvisejících strategických dokumentů. Zajistit informovat RPS o činnosti Rady, jí přijatých usneseních a doporučeních. Z pozice RPS se podílet na přípravě podkladů pro zástupce/kyni daného rezortu v Radě. </t>
  </si>
  <si>
    <t>RPS je obeznámena s aktuálními úkoly ze Strategie 2021+a činností Rady. Naplňování těchto úkolů je inherentní součástí činnosti RPS</t>
  </si>
  <si>
    <t>Činnost RPS byla s aktuálními úkoly ze Strategie 2021+ přímo provázána. Úkoly byly řešeny s jednotlivými členy a členkami v průběhu roku 2023 na bilaterálních jednáních a obecně byly projednány na 2 jednáních RPS (v dubnu a v prosinci). Od léta 2023 také členstvo RPS průběžně spolupracovalo s ÚV ČR na aktualizaci úkolů Strategie 2021+. GFP taktéž procházela s RPS usnesení a doporučení vzešlá z jednání Rady.</t>
  </si>
  <si>
    <t>Gestor Strategie hodnotí plnění v roce 2023 za adekvátní. Upozorňuje však, že se jedná o opatření, které má být plněno průběžně, tudíž bude předmětem hodnocení i v následujících letech.</t>
  </si>
  <si>
    <t>Činnost RPS byla s aktuálními úkoly ze Strategie 2021+ přímo provázána. Na jednáních RPS byly procházeny především problematické úkoly Strategie 2021+ (respektive úkoly s prozatím nepřesným či nejasným plněním apod.), bylo diskutováno jejich možné plnění, termíny atd. K plnění úkolů se scházeli členky a členové RPS s rezortní koordinátorkou genderové rovnosti MŠMT také na separátních individuálních jednáních, mimo plénum RPS. Taktéž probíhala jednání s členstvem RPS k aktivitám Rady.</t>
  </si>
  <si>
    <t>Gestor Strategie hodnotí plnění v roce 2022 za adekvátní. Upozorňuje však, že se jedná o opatření, které má být plněno průběžně, tudíž bude předmětem hodnocení i v následujících letech.</t>
  </si>
  <si>
    <t>Činnost RPS byla s aktuálními úkoly ze Strategie 2021+ přímo provázána. Na jednáních RPS byly jednotlivé úkoly Strategie 2021+ postupně procházeny, bylo diskutováno jejich možné plnění, termíny atd. K plnění úkolů se scházeli členky a členové RPS s rezortní koordinátorkou genderové rovnosti MŠMT také na separátních jednáních, mimo plénum RPS. Taktéž probíhala jednání s členstvem RPS k aktivitám Rady.</t>
  </si>
  <si>
    <t>Gestor Strategie hodnotí plnění v roce 2021 za adekvátní. Upozorňuje však, že se jedná o opatření, které má být plněno průběžně, tudíž bude předmětem hodnocení i v následujících letech.</t>
  </si>
  <si>
    <t xml:space="preserve">Na Ministerstvu vnitra nebyla v roce 2022 aktivní rezortní pracovní skupina z důvodu její restrukturalizace. </t>
  </si>
  <si>
    <t xml:space="preserve">Na základě poskytnutých informací nelze vyhodnotit opatření jako plněné. Dle poskytnutých informací neproběhlo v roce 2023 ani jedno setkání RPS, pracovní skupina je již druhým rokem restruktulizováná. </t>
  </si>
  <si>
    <t>Na základě poskytnutých informací nelze vyhodnotit opatření jako plněné. Dle poskytnutých informací neproběhlo v roce 2022 ani jedno setkání RPS.</t>
  </si>
  <si>
    <t>Dle informací poskytnutých v souvislosti s naplňováním Standardu pozice GFP se RPS sešla v roce 2021 jednou. Na programu jejího jednání byla mimo jiné prezentace Strategie a opatření v gesci MV pro rok 2021. Fakticky však nebyla doložena žádná návazná konkrétní činnost RPS na naplňování úkolů ze Strategie 2021 či usnesení vzešlá z jednání Rady.</t>
  </si>
  <si>
    <t>Pracovní skupina a její činnosti vychází ze schálené Rezertní strategie 2022-2030, které je je úzce spjata a kopíruje Strategii 2021+.</t>
  </si>
  <si>
    <t>V roce 2022 byla Pracovní skupinou pro rovné příležitosti Ministerstva dopravy schválena Rezortní strategie 2022 - 2030. Tato rezortní koncepce je úzce provázaná na Strategii 2021+ a z velké části kopíruje opatření specificky určena Ministerstvu dopravy s ohledem na aktuální situaci v daném resortu.</t>
  </si>
  <si>
    <t>Z doložených zápisů z jednání RPS v roce 2022 je patrné provázání s aktuálními úkoly ze Strategie skrze Rezortní strategii 2022 - 2030.</t>
  </si>
  <si>
    <t>Každoročně vytvořen orientační plán činností PSG, který vychází zejména z úkolů ze Strategie 2021+ a z úkolů vycházející ze specifik MD.</t>
  </si>
  <si>
    <t xml:space="preserve">Z doložených zápisů z jednání RPS v roce 2021 je patrné provázání s aktuálními úkoly ze Strategie. Gestor Strategie doporučuje sledovat relevantní doporučení Rady (byť v ní gestor opatření v roce 2021 neměl zajištěné zastoupení). </t>
  </si>
  <si>
    <t>RPS přededá GFP, jež přenáší na RPS aktuální související výstupy. Z důvodů personálních změn na pozici GFP i dalších členů se sestavuje nové složení RPS.</t>
  </si>
  <si>
    <t>Na základě poskytnutých informací nelze vyhodnotit opatření jako plněné. Dle poskytnutých informací neproběhlo v roce 2023 ani jedno setkání RPS, proběhla pouze neformální setkání vybraných členů.</t>
  </si>
  <si>
    <t>Na základě poskytnutých informací nelze vyhodnotit opatření jako plněné. Vyjádření rezortu je deklaratorní a neobsahuje konkrétní příklady nebo informace, které by umožnily ověření naplňování těchto opatření. V souvislosti s naplňováním Standardu pozice GFP byly poskytnuty informace o dvou setkáních RPS na MK v roce 2022. Zápisy těchto setkání nebyly doloženy.</t>
  </si>
  <si>
    <t>Informace získané na jednotlivých jednání Rad případně dalších odborných skupin jsou přenášeny do RPS</t>
  </si>
  <si>
    <t>Na základě poskytnutých informací nelze vyhodnotit opatření jako plněné. Dle informací poskytnutých v souvislosti s naplňováním Standardu pozice GFP neproběhlo v roce 2021 ani jedno setkání RPS, přičemž gestor opatření k absenci setkávání uvedl, že se RPS nescházela z důvodů přetrvávající špatné epidemické situace a byla během roku informována formou e-mailového sdělení o účasti GFP na pracovním setkání s Odborem (ÚV ČR). Pro naplnění opatření je nezbytné, aby docházelo k funkčnímu provázání činnosti RPS s aktuálními úkoly ze Strategie a uneseními a doporučeními vzešlými z jednání Rady.</t>
  </si>
  <si>
    <t xml:space="preserve">V rámci setkání RPS je vždy zařazen bod plnění Strategie 2021+, předsedkyně RPS pravidelně informuje o  usneseních a doporučeních Rady, rezortní koordinátorky pravidelně informují o důležitých výstupech ze schůzek rezortních koordinátorů a koordinátorek, letos i o výstupech z kulatých stolů zaměřených na aktualizaci Strategie. Některých kulatých stolů ke Straterii 2021+ se zúčastnili i zástupci/kyně RPS.  Jednotlivé úkoly strategie jsou konzultovány s odpovědnými členy pracovní skupiny, ti také na setkáních RPS o plnění pravidelně informují - viz zápisy RPS. </t>
  </si>
  <si>
    <t xml:space="preserve"> RPS byla také v roce 2022 doplněna členy a členkami, kteří v rámci svých útvarů plní úkoly vyplývající ze Strategie. V rámci porad RPS kontrolujeme plnění aktuálních úkolů. Předsedkyně RPS pravidelně informuje o  usneseních a doporučeních Rady. Stejně tak rezortní koordinátorky pravidelně informují o důležitých výstupech ze schůzek rezortních koordinátorů a koordinátorek.</t>
  </si>
  <si>
    <t xml:space="preserve"> Na základě poskytnutých informací nelze vyhodnotit opatření jako zcela plněné. Z doložených zápisů z jednání RPS v roce 2022 je patrné provázání s aktuálními úkoly ze Strategie jenom částečně. Ke splnění je nicméně nezbytné na jednáních taktéž reflektovat usnesení a doporučení vzešlá z jednání Rady a konzistentně zařazovat úkoly ze Strategie na všechna jednání.</t>
  </si>
  <si>
    <t xml:space="preserve">Splněno, RPS byla doplněna členy, kteří v rámci svých útvarů plní úkoly Strategie. V rámci porad RPS kontrolováno, jinak průběžně komunikováno. </t>
  </si>
  <si>
    <t>Z doložených zápisů z jednání RPS v roce 2021 je patrné provázání s aktuálními úkoly ze Strategie i s činností Rady. Gestor Strategie hodnotí plnění v roce 2021 za adekvátní. Upozorňuje však, že se jedná o opatření, které má být plněno průběžně, tudíž bude předmětem hodnocení i v následujících letech.</t>
  </si>
  <si>
    <t xml:space="preserve">Rezortní pracovní skupina se v rámci tří setkání  v hodnoceném roce průběžně zabývala jednotlivými opatřeními, která jsou v gesci rezortu MO. V případě nedorozumění či nedostatečné zpětné vazby týkající se plnění Strategie 2021+, komunikovala nedostatky ze zástupci gestora plnění. Úkoly Strategie a jejich plnění v průběhu roku byla vždy součástí jednání pracovní skupiny (lze doložit zápisy z jednání RPS). Stejně tak jsou tyto úkoly a opatření součástí každé vzdělávací aktivity rezortu MO, včetně výsledků plnění.  Součástí jednání pracovní skupiny jsou rovněž pravidelné výstupy z jednání Rady vlády, včet. výstupů poradních orgánů Rady vlády.  </t>
  </si>
  <si>
    <t xml:space="preserve">Rezortní pracovní skupina se v rámci tří setkání  v hodnoceném roce průběžně zabývala jednotlivými opatřeními, která jsou v gesci rezortu MO. V případě nedorozumění či nedostatečné zpětné vazby týkající se plnění Strategie 2021+, komunikovala nedostatky ze zástupci gestora plnění. Úkoly Strategie jsou vždy součástí každé vzdělávací aktivity rezortu MO, včetně výsledků plnění.  Součástí jednání pracovní skupiny jsou pravidelné výstupy z jednání Rady vlády, včet. výstupů poradních orgánů Rady vlády.  </t>
  </si>
  <si>
    <t xml:space="preserve">Rezortní pracovní skupina byla seznámena s aktuálními úkoly Strategie 2021+, průběžně na svých jednáchí se zabývá naplňováním opatření, např. i tím. že na jednání zve zástupce  gestora plnění . Výstupy jednání Rady vlády pro rovnost žen a mužů jsou vždy součástí jednání RPS. </t>
  </si>
  <si>
    <t>RPS předsedá Státní tajemník s dostatečnými rozhodovacími pravomocemi</t>
  </si>
  <si>
    <t>Na základě poskytnutých informací nelze vyhodnotit opatření jako zcela plněné. Vyjádření rezortu je deklaratorní a neobsahuje konkrétní příklady nebo informace, které by umožnily ověření naplňování těchto opatření. V souvislosti s naplňováním Standardu pozice GFP byly poskytnuty informace o dvěch setkáních RPS v roce 2023. Zápisy těchto setkání nebyly doloženy.</t>
  </si>
  <si>
    <t>Nové pojetí a organizace RPS. V MPO bude součástí zpracovávané Strategie řízení a rozvoje MPO do roku 2025- Akční plán 2022-2023 (SC4.1 Personální politika MPO do roku 2025)</t>
  </si>
  <si>
    <t>Na základě poskytnutých informací nelze vyhodnotit opatření jako plněné. V rámci informací poskytnutých k naplňování Standardu pozice GFP gestor opatření neuvedl, jestli se pracovní skupina setkávala. Zápisy z jednání RPS či další podklady pro ověření naplňování opatření nebyly doloženy.</t>
  </si>
  <si>
    <t>Na základě poskytnutých informací nelze vyhodnotit opatření jako plněné. V rámci informací poskytnutých k naplňování Standardu pozice GFP gestor opatření uvedl, že RPS po skončení projektu fungovala pouze „po pracovní linii“, přičemž nebylo uvedeno, jak často k tomu docházelo a jak přesně toto fungování bylo nastaveno. Zápisy z jednání RPS či další podklady pro ověření naplňování opatření nebyly doloženy.</t>
  </si>
  <si>
    <t>Formálně je zavedeno v příkazu ministryně upravujícím činonost RPS.  RPS je o činnosti Rady na svých jednáních pravidelně informována, podklady pro zástupkyni MPSV v Radě jsou vypracováván v součinnosti s RPS. Úkoly Strategie 2021+ a jejich plnění jsou hlavním tématem jednání RPS.</t>
  </si>
  <si>
    <t>Gestor Strategie hodnotí plnění v roce 2023 za adekvátní. Odbor byl také přizván na dvě jednání RPS. Upozorňuje však, že se jedná o opatření, které má být plněno průběžně, tudíž bude předmětem hodnocení i v následujících letech.</t>
  </si>
  <si>
    <t>Formálně je zavedeno v příkazu ministryně (viz loňské plnění).  RPS je o činnosti na svých jednáních pravidelně informována, podklady pro zástupkyni MPSV v Radě jsou vypracováván v součinnosti s RPS. Úkoly Strategie 2021+ a jejich plnění jsou hlavním tématem jednání RPS.</t>
  </si>
  <si>
    <t xml:space="preserve">Gestor Strategie hodnotí plnění v roce 2022 za adekvátní. Upozorňuje však, že se jedná o opatření, které má být plněno průběžně, tudíž bude předmětem hodnocení i v následujících letech. </t>
  </si>
  <si>
    <t>Gestor Strategie hodnotí plnění v roce 2021 za adekvátní. Upozorňuje však, že se jedná o opatření, které má být plněno průběžně, tudíž bude předmětem hodnocení i v následujících letech. Gestor Strategie doporučuje v rámci RPS sledovat relevantní doporučení Rady</t>
  </si>
  <si>
    <t>V uplynulém roce 2023 se uskutečnila celkem dvě zasedání Pracovní skupiny k rovným příležitostem pro ženy a muže v resortu justice, a to ve dnech 3. května a 6. prosince 2023. Počet zasedání byl ovlivněn odchodem GFP v polovině roku a příchodem nového zaměstnance, který na MSp nastoupil v září 2023. Zápisy jsou přiloženy v samostatných souborech (Příloha č. 10 - GFP - Část A, B). Předseda pracovní skupiny je zároveň členem Rady vlády a na zasedáních RPS předává jejím členům informace o činnosti Rady.</t>
  </si>
  <si>
    <t xml:space="preserve">Pracovní skupina se sešla v roce 2022 celkem 3x, a to ve dnech 8. 6., 7. 9. a 22. 11. 2022. Na setkáních byly projednávány úkoly vyplývající ze Strategie. O činnosti Rady informoval její člen Mgr. Karel Dvořák. V příloze zasíláme zápisy z jednání pracovní skupiny. </t>
  </si>
  <si>
    <t>Doporučení reflektována.</t>
  </si>
  <si>
    <t xml:space="preserve">Na základě poskytnutých informací nelze vyhodnotit opatření jako plněné. Vyjádření rezortu je deklaratorní, nebyly uvedeny konkrétní příklady či informace pro možné ověření naplňování opatření. Dle informací poskytnutých v souvislosti s naplňováním Standardu pozice GFP proběhlo v roce 2021 na MSp jedno setkání RPS, avšak gestor opatření jej zaměnil se školením k prevenci sex. obtěžování na pracovišti, které pro něj zrealizoval gestor Strategie ve spolupráci s KVOP. </t>
  </si>
  <si>
    <t xml:space="preserve">Činnost RPS je propojena s naplňováním úkolů Strategie 2021+.  Informace z jednání Rady vlády pro rovnost žen a mužů (Rada) a Výborů Rady jsou vždy prezentovány na jednání RPS (viz připožené zápisy RPS). RPS se vyjadřuje k vládním materiálům (gender) v rámci MPŘ. </t>
  </si>
  <si>
    <t xml:space="preserve">Činnost RPS je propojena s naplňováním úkolů Strategie 2021+.  Informace z jednání Rady vlády pro rovnost žen a mužů (Rada) a Výborů Rady jsou vždy prezentovány na jednání RPS (viz připožené zápisy RPS). RPS se vyjadřuje k vládním materiálům (gender) v rámci MPŘ. Dne 26. 8. a 6. 12. 2022 proběhlo online školení pro členky a členy RPS k naplňování Strategie 2021+ a Strategie +1. </t>
  </si>
  <si>
    <t>Členové a členky resortní Pracovní skupiny pro rovné příležitosti žen a  mužů MF (pracovní skupina) byli o schválení Strategie 2030 informováni elektronicky, v příloze byl zaslán materiál s úkolovou částí pro resort MF. Dne 18. května 2021 proběhlo jednání pracovní skupiny i za přítomnosti zástupců příslušných odborných útvarů MF a ÚV, kde byla představena Strategie 2030 a prodiskutovány úkoly pro resort MF. V srpnu byla na jednání představena Implementační osnova. Na program jednání pracovní skupiny jsou pravidelně zahrnovány informace z jednání Rady vlády pro rovnost žen a mužů (Rada) a některých výborů Rady. Pracovní skupina se podílí na prosazování a implementaci opatření Strategie 2030 v rámci jednotlivých resortních úřadů MF.</t>
  </si>
  <si>
    <t>Informace a výstupy Rady jsou jejím členem přenášeny na členy/ky RPS, a to zejména na jednáních RPS. Členové/ky RPS byli rovněž seznámeni s úkoly vyplývajícími z přijetí, následných změn a průběžným vyhodnocováním Strategie 2021+.</t>
  </si>
  <si>
    <t>Informace a výstupy Rady jsou jejím členem přenášeny na členy/ky RPS. Členové/ky RPS byli rovněž seznámeni s úkoly vyplývajícími s přijetím Strategie 2021+.</t>
  </si>
  <si>
    <t>Na základě poskytnutých informací nelze vyhodnotit opatření jako plněné. Vyjádření rezortu je deklaratorní a neobsahuje konkrétní příklady nebo informace, které by umožnily ověření naplňování těchto opatření. V souvislosti s naplňováním Standardu pozice GFP byly poskytnuty informace o jednom setkání RPS na MZe v roce 2022. Zápis z tohoto setkání nebyl doložen.</t>
  </si>
  <si>
    <t>Na základě poskytnutých informací nelze vyhodnotit opatření jako plněné. Vyjádření rezortu je deklaratorní, nebyly uvedeny konkrétní příklady či informace pro možné ověření naplňování opatření. Dle informací poskytnutých v souvislosti s naplňováním Standardu pozice GFP proběhlo v roce 2021 na MZe jedno setkání RPS. Zápis z tohoto setkání nebyl doložen.</t>
  </si>
  <si>
    <t>Implementace Strategie 2021+ je klíčovým tématem jednání RPS, zástupci gesčně příslušných odborů, kteří jsou členy RPS, průběžně pracují na plnění opatření vzešlých ze Strategie 2021+, jakož i na realizaci usnesení a doporučení vzešlými z jednání Rady.</t>
  </si>
  <si>
    <t>Na základě poskytnutých informací nelze vyhodnotit opatření jako zcela plněné. Vyjádření rezortu je deklaratorní a neobsahuje konkrétní příklady nebo informace, které by umožnily ověření naplňování těchto opatření. V souvislosti s naplňováním Standardu pozice GFP byly poskytnuty informace o třech setkáních RPS v roce 2023. Zápisy těchto setkání nebyly doloženy.</t>
  </si>
  <si>
    <t>RPS je vždy informována o činnosti Rady, usneseních a doporučeních, její činnost je s činností Rady provázána.</t>
  </si>
  <si>
    <t>Na základě poskytnutých informací nelze vyhodnotit opatření jako zcela plněné. Vyjádření rezortu je deklaratorní a neobsahuje konkrétní příklady nebo informace, které by umožnily ověření naplňování těchto opatření. V souvislosti s naplňováním Standardu pozice GFP byly poskytnuty informace o třech setkáních RPS v roce 2022. Zápisy těchto setkání nebyly doloženy.</t>
  </si>
  <si>
    <t>RPS je pravidelně informována jak formou setkání, tak online</t>
  </si>
  <si>
    <t xml:space="preserve"> Na základě poskytnutých informací nelze vyhodnotit opatření jako zcela plněné. Z doložených zápisů z jednání RPS v roce 2021 je patrné provázání s aktuálními úkoly ze Strategie. Ke splnění je nicméně nezbytné na jednáních taktéž reflektovat usnesení a doporučení vzešlá z jednání Rady.</t>
  </si>
  <si>
    <t>Rezortní pracovní skupina se v roce 2023 sešla v usnášení schopném počtu celkem dvakrát. Předmětem setkání byly informace o činnosti Rady vlády pro rovnost žen a mužů, přijatých usneseních a doporučeních, plnění opatření v rámci rezortu životního prostředí, proškolení členů rezortní pracovní skupiny. Činnost RPS je přímo propojená s naplňováním aktuálních úkolů ze Strategie 2021+ a souvisejících strategických dokumentů a informována o činnosti Rady, jí přijatých usneseních a doporučeních.</t>
  </si>
  <si>
    <t>Rezortní pracovní skupina se v roce 2022 sešla v usnášení schopném počtu celkem třikrát. Předmětem setkání byly informace o činnosti Rady vlády pro rovnost žen a mužů, přijatých usneseních a doporučeních, plnění opatření v rámci rezortu životního prostředí, proškolení členů rezortní pracovní skupiny. Činnost RPS je přímo propojená s naplňováním aktuálních úkolů ze Strategie 2021+ a souvisejících strategických dokumentů a informována o činnosti Rady, jí přijatých usneseních a doporučeních.</t>
  </si>
  <si>
    <t>Na Ministerstvu životního prostředí je s ohledem na nové úkoly plánovaná změna složení pracovní skupiny tak, aby lépe vyhovovala zajištění jejich plnění.</t>
  </si>
  <si>
    <t>Na základě poskytnutých informací nelze vyhodnotit opatření jako plněné. V rámci informací poskytnutých k naplňování Standardu pozice GFP gestor opatření uvedl, že RPS se v roce 2021 sešla jednou a předmětem setkání byly informace o změnách v agendě. Ke splnění je nezbytné činnost RPS přímo propojit s naplňováním aktuálních úkolů ze Strategie a souvisejících strategických dokumentů a dále informovat RPS o činnosti Rady, jí přijatých usneseních a doporučeních.</t>
  </si>
  <si>
    <t>Na každém jednání RPS je jedním z pravidelně zařazovaných bodů, které jsou následně široce diskutovány členy pracovní skupiny, informace o aktuální stavu plnění opatřeníze Strategie 2021+, které jsou v gesci jednotlivých organizačních útvarů MZ, včetně souvisejících záležitostí (aktualizace Strategie apod.) V rámci každého jednání jsou také podávány klíčové informace z jednání Rady vlády pro rovnost žen mužů v daném kalendářním roce a dalších poradních orgánů.</t>
  </si>
  <si>
    <t>Na základě poskytnutých informací nelze vyhodnotit opatření jako plněné. Rezort neposkytl žádné konkrétní příklady nebo informace, které by umožnily ověření naplňování těchto opatření. V souvislosti s naplňováním Standardu pozice GFP byly poskytnuty informace o jednom setkání RPS na MZd v roce 2022. Zápis z tohoto setkání nebyl doložen.</t>
  </si>
  <si>
    <t xml:space="preserve">V rámci informací poskytnutých k naplňování Standardu pozice GFP gestor opatření uvedl, že v roce 2021 se uskutečnilo jedno jednání RPS. Na programu tohoto jednání byly mimo jiné informace z jednání Rady konaného dne 28. 6. 2021, informace z pracovního setkání rezortních koordinátorek a koordinátorů rovnosti žen a mužů ze dne 22. 7. 2021 a představení Strategie, implementačního mechanismu a role Odboru rovnosti žen a mužů ÚV ČR v průběžném monitoringu. Fakticky však nebyla doložena žádná návazná konkrétní činnost RPS na naplňování úkolů ze Strategie 2021+. </t>
  </si>
  <si>
    <t>Všechna ministerstva</t>
  </si>
  <si>
    <t xml:space="preserve">Odbor rovnosti žen a mužů ÚV ČR průběžně sleduje situaci na jednotlivých rezortech a v případě potřeby poskytuje potřebnou součinnost. Účast na jednání RPS byla nabídnuta všem gestorům opatření. Odbor se zúčastnil na jednání 5 rezortů v termínech: 
1) 14. června 2023 na MPSV
2) 27. června 2023 na MZd
3) 13. října 2023 na MMR
4) 5. prosince 2023 na MPSV
5) 6. prosince 2023 na MSp
6) 6. prosince 2023 na MŠMT
7) 8. prosince 2023 na MMR
</t>
  </si>
  <si>
    <t>Odbor rovnosti žen a mužů ÚV ČR průběžně sleduje situaci na jednotlivých rezortech a v případě potřeby poskytuje potřebnou součinnost. Účast na jednání RPS byla nabídnuta všem gestorům opatření, avšak ne všemi byla využita.</t>
  </si>
  <si>
    <t xml:space="preserve">Odbor rovnosti žen a mužů ÚV ČR  průběžně sleduje situaci na jednotlivých rezortech a v případě potřeby poskytuje potřebnou součinnost. V roce 2021 se zástupci a zástupkyně Odboru účastnili jednání několika RPS zejména v souvislosti s představením Strategie 2021+ a jejího implementačního mechanismu. Účast na jednání RPS byla nabídnuta všem gestorům opatření, avšak ne všemi byla využita. </t>
  </si>
  <si>
    <t xml:space="preserve">Zajistit, aby RPS předsedala osoba s dostatečnými rozhodovacími kompetencemi a docházelo k formulaci a rozdělování úkolů na odpovídající úrovni </t>
  </si>
  <si>
    <t>Zajistit, aby předsedou/předsedkyní RPS byl člen/členka Rady či jiný představený/ představená s rozhodovací pravomocí (alespoň na úrovni ředitele/ředitelky odboru či v odůvodněných případech na úrovni vedoucích). Rozdělovat úkoly na odpovídající úrovni a jasně vymezit zodpovědnost za jejich plnění.</t>
  </si>
  <si>
    <t>RSP předsedá osoba s dostatečnými rozhodovacími kompetencemi. Je jasně vymezena zodpovědnost za plnění úkolů.</t>
  </si>
  <si>
    <t>RPS na MŠMT předsedá státní tajemník v MŠMT. Úkoly jsou rozdělovány průběžně na jednáních RPS, případně ad hoc. Z jednání RPS jsou pořizovány zápisy.</t>
  </si>
  <si>
    <t xml:space="preserve">Gestor Strategie hodnotí plnění v roce 2022 za adekvátní. Upozorňuje však, že se jedná o opatření, které má být plněno průběžně, tudíž bude předmětem hodnocení i v následujících letech. </t>
  </si>
  <si>
    <t>Plánovanou předsedkyní je ředitelka Odboru personálního řízení a kanceláře státního tajemníka</t>
  </si>
  <si>
    <t>Gestor Strategie hodnotí obsazení postu předsedkyně RPS jako adekvátní. Vzhledem k neaktivitě RPS v roce 2023 však nelze opatření hodnotit jako zcela plněné.</t>
  </si>
  <si>
    <t>Na základě poskytnutých informací nelze vyhodnotit opatření jako plněné - RPS nebyla aktivní počas roku 2022.</t>
  </si>
  <si>
    <t>Gestor opatření neuvedl způsob plnění. Dle informací poskytnutých v souvislosti s naplňováním Standardu pozice GFP byl/a předsedou/předsedkyní RPS zástupce/zástupkyně kanceláře státního tajemníka, který/která je přímým podřízeným / přímou podřízenou ředitelky kanceláře státního tajemníka.</t>
  </si>
  <si>
    <t>Splněno - předseda působí na úrovni ředitele odboru.</t>
  </si>
  <si>
    <t>RPS přededá GFP, který je zároveň představeným s rozhodovacími kompetencemi.</t>
  </si>
  <si>
    <t>RPS přededá GFP, která je zároveň představenou s rozhodovacími kompetencemi v MK ČR</t>
  </si>
  <si>
    <t>V čele RPS stojí státní tajemnice</t>
  </si>
  <si>
    <t>splněno, v čele RPS stojí státní tajemnice</t>
  </si>
  <si>
    <r>
      <t xml:space="preserve">Stále platí, že s ohledem na příslušné ustanovení vnitřního předpisu k prosazování rovnosti žen a mužů v rezortu MO (rozkaz ministra obrany), agendu rovnosti žen a mužů organizačně a metodicky zabezpečuje sekce státního tajemníka MO. </t>
    </r>
    <r>
      <rPr>
        <u/>
        <sz val="9"/>
        <rFont val="Calibri"/>
        <family val="2"/>
        <charset val="238"/>
        <scheme val="minor"/>
      </rPr>
      <t xml:space="preserve"> V přímé podřízenosti státního tajemníka v MO je pozice koordinátora/koordinátorky; </t>
    </r>
    <r>
      <rPr>
        <sz val="9"/>
        <rFont val="Calibri"/>
        <family val="2"/>
        <charset val="238"/>
        <scheme val="minor"/>
      </rPr>
      <t xml:space="preserve"> tato je pověřena státním tajemníkem v MO (s ohledem na statut RPS) vedením iniciačního a poradního orgánu státního tajemníka v MO, resp. rezortní pracovní skupiny k prosaování rovnosti žen a mužů.  Rozdělování úkolů (týkajících se plnění  vládních a rezotních opatření) na odpovídající úrovni a vymezení zodpovědnosti pak zadává,  s ohledem na úkolové listy ministryně obrany k problematice,  státní tajemník v MO.  </t>
    </r>
    <r>
      <rPr>
        <i/>
        <sz val="9"/>
        <rFont val="Calibri"/>
        <family val="2"/>
        <charset val="238"/>
        <scheme val="minor"/>
      </rPr>
      <t xml:space="preserve">Efektivita plnění vládních i rezortních opatření k problematice je tak  zajištěna.  </t>
    </r>
  </si>
  <si>
    <t>Na základě poskytnutých informací nelze vyhodnotit opatření jako zcela plněné.</t>
  </si>
  <si>
    <r>
      <t xml:space="preserve">Stále platí, že s ohledem na příslušné ustanovení vnitřního předpisu k prosazování rovnosti žen a mužů v rezortu MO (rozkaz ministra obrany), agendu rovnosti žen a mužů organizačně a metodicky azbezpečuje sekce státního tajemníka MO. </t>
    </r>
    <r>
      <rPr>
        <u/>
        <sz val="9"/>
        <color theme="1"/>
        <rFont val="Calibri"/>
        <family val="2"/>
        <charset val="238"/>
        <scheme val="minor"/>
      </rPr>
      <t xml:space="preserve"> V přímé podřízenosti státního tajemníka v MO je pozice koordinátora/koordinátorky</t>
    </r>
    <r>
      <rPr>
        <sz val="9"/>
        <color theme="1"/>
        <rFont val="Calibri"/>
        <family val="2"/>
        <charset val="238"/>
        <scheme val="minor"/>
      </rPr>
      <t xml:space="preserve"> a tato je pověřena státním tajemníkem v MO (s ohledem na statut RPS) vedením iniciačního a poradního orgánu státního tajemníka v MO, resp. rezortní pracovní skupiny k prosaování rovnosti žen a mužů.  Rozdělování úkolů (týkajících se plnění  vládních a rezotních opatení) na odpovídající úrovni a vymezení zodpovědnosti pak zadává,  s ohledem na úkolové listy ministra obrany k problematice,  státní tajemník v MO.  </t>
    </r>
    <r>
      <rPr>
        <i/>
        <sz val="9"/>
        <color theme="1"/>
        <rFont val="Calibri"/>
        <family val="2"/>
        <charset val="238"/>
        <scheme val="minor"/>
      </rPr>
      <t xml:space="preserve">Efektivita plnění vládních i rezortních opatření k problematice je tak  zajištěna.  </t>
    </r>
  </si>
  <si>
    <t xml:space="preserve">S ohledem na příslušné ustanovení vnitřního předpisu k prosazování rovnosti žen a mužů v rezortu MO (rozkaz ministra obrany), agendu rovnosti žen a mužů organizačně a metodicky azbezpečuje sekce státního tajemníka MO.  V přímé podřízenosti státního tajemníka v MO je pozice koordinátora/koordinátorky a tato je pověřena státním tajemníkem v MO (s ohledem na statut RPS) vedením iniciačního a poradního orgánu státního tajemníka v MO, resp. rezortní pracovní skupiny k prosaování rovnosti žen a mužů.  Rozdělování úkolů na odpovídající úrovni a vymezení zodpovědnost pak zadává,  s ohledem na úkolové listy ministra obrany k problematice,  státní tajemník v MO.  Efektivita plnění vládních i rezortních opatření k problematice je tak  zajištěna.  </t>
  </si>
  <si>
    <t xml:space="preserve">Na základě poskytnutých informací nelze vyhodnotit opatření jako zcela plněné. </t>
  </si>
  <si>
    <t>Nové pojetí a organizace RPS.V MPO bude součástí zpracovávané Strategie řízení a rozvoje MPO do roku 2025- Akční plán 2022-2023 (SC4.1 Personální politika MPO do roku 2025)</t>
  </si>
  <si>
    <t xml:space="preserve">Na základě poskytnutých informací nelze vyhodnotit opatření jako plněné. </t>
  </si>
  <si>
    <t>Je realzováno.</t>
  </si>
  <si>
    <t>V rámci informací poskytnutých k naplňování Standardu pozice GFP gestor opatření uvedl, že předsedou/předsedkyní RSP je osoba na úrovni vedoucí, což nicméně nebylo nijak odůvodněno. Pro naplňování opatření je nezbytné, aby se jednalo o osobu  na úrovni ředitele/ředitelky nebo aby fakt, že tuto pozici zastává vedoucí, byl řádně odůvodněn.</t>
  </si>
  <si>
    <t>Ano, předsedkyní RPS je dle statutu RPS (upraveno příkazem ministryně) ředitelka odboru rodinné politiky a ochrany práv dětí.</t>
  </si>
  <si>
    <t>Ano, předsedkyní je ředitelka odboru rodinné politiky a ochrany práv dětí, viz loňské plnění.</t>
  </si>
  <si>
    <t>Ano, příslušný příkaz ministryně byl v tomto ohledu v roce 2021 novelizován.</t>
  </si>
  <si>
    <t>Dle informací poskytnutých v souvislosti s naplňováním Standardu pozice GFP předsedá RPS osoba na pozici ředitele/ředitelky odboru. Gestor Strategie hodnotí plnění v roce 2021 za adekvátní. Upozorňuje však, že se jedná o opatření, které má být plněno průběžně, tudíž bude předmětem hodnocení i v následujících letech.</t>
  </si>
  <si>
    <t>Předsedou Pracovní skupiny k rovným příležitostem pro ženy a muže v resortu justice je náměstek člena vlády, Mgr. Karel Dvořák.</t>
  </si>
  <si>
    <t>Předsedou pracovní skupiny je člen Rady - náměstek člena vlády - Mgr. Karel Dvořák.</t>
  </si>
  <si>
    <t>Předsedou člen Rady - tj. státní tajemník.</t>
  </si>
  <si>
    <t xml:space="preserve">RPS na MF předsedá ředitel odboru Personální, což je osoba s dostatečnými rozhodovacími kompetencemi. Zodpovědnost za plnění úkolů je stanovena v rámci aktualizovaného statutu a jednacího řádu RPS. Existence RPS je ukotvena v organizačním řádu MF. RPS je poradním orgánem státní tajemnice MF. </t>
  </si>
  <si>
    <t xml:space="preserve">RPS na MF předsedá ředitel odboru Personální, což je osoba s dostatečnými rozhodovacími kompetencemi. Zodpovědnost za plnění úkolů je stanovena v rámci nově zpracovaného statutu a jednacího řádu RPS, který je aktuálně v procesu schvalování ST. Existence RPS je ukotvena v organizačním řádu MF. </t>
  </si>
  <si>
    <t xml:space="preserve">Resortní Pracovní skupině pro rovné příležitosti žen a mužů na MF předsedá osoba s dostatečnými rozhodovacími kompetencemi (ředitel odboru 30 Personální). Je jasně vymezena zodpovědnost za plnění úkolů ve statutu a jednacím řádu pracovní skupiny, který byl v roce 2021 zpracován a předložen ke schválení státnímu tajemníkovi MF. Existence pracovní skupiny je stanovena v Organizačním řádu MF. </t>
  </si>
  <si>
    <t xml:space="preserve">RPS vede koordinátorka, která je současně v pozici vedoucí samostatného oddělení státní služby v sekci státního tajemníka, tudíž je zajištěna odbornost, kontinuita i kompetentnost. </t>
  </si>
  <si>
    <t xml:space="preserve">RPS předsedá dlouhodobě osoba v pozici ředitele odboru personálního, tudíž je zajištěna odbornost, kontinuita i kompetentnost. </t>
  </si>
  <si>
    <t>RPS předsedá dlouhodobě osoba v pozici ředitele odboru personálního, tudíž je zajištěna odbornost, kontinuita i kompetentnost. Předseda RPS je zároveň i členem Rady.</t>
  </si>
  <si>
    <t>Předsedové RPS nejsou představenými.</t>
  </si>
  <si>
    <t>V rámci informací poskytnutých k naplňování Standardu pozice GFP gestor opatření uvedl, že předsedou RPS jsou oba GFP. Na základě poskytnutých informací nelze vyhodnotit opatření jako plněné.</t>
  </si>
  <si>
    <t>Předsedou RPS není člen/členka Rady ani představený.</t>
  </si>
  <si>
    <t>V rámci informací poskytnutých k naplňování Standardu pozice GFP gestor opatření uvedl, že předsedou RPS je GFP. Na základě poskytnutých informací nelze vyhodnotit opatření jako plněné.</t>
  </si>
  <si>
    <t>Předsedkyní RPS je zvláštní zmocněnkyně jmenovaná ministrem</t>
  </si>
  <si>
    <t>RPS se skládá ze zástupců sekcí a rezortních organizací tak, aby byla zajištěna spolupráce na plnění jednotlivých opatření vyplývajících ze Strategie rovnosti žen a mužů. Mezi zástupci jsou představení jak na úrovni vedoucích, tak i ředitele. Předsedou rezortní pracovní skupiny je GFP. Říjnové jednání RPS v roce 2023 vedl ŘO personálního a státní služby.</t>
  </si>
  <si>
    <t>V rámci informací poskytnutých k naplňování Standardu pozice GFP gestor opatření uvedl, že předsedkyní RPS je GFP. Na základě poskytnutých informací nelze vyhodnotit opatření jako plněné.</t>
  </si>
  <si>
    <t>RPS se skládá ze zástupců sekcí a rezortních organizací tak, aby byla zajištěna spolupráce na plnění jednotlivých opatření vyplývajících ze Strategie rovnosti žen a mužů. Mezi zástupci jsou představení jak na úrovni vedoucích, tak i ředitele. Předsedou rezortní pracovní skupiny je GFP.</t>
  </si>
  <si>
    <t>V rámci možností bude zajištěno při stanovení nové rezortní pracovní skupiny.</t>
  </si>
  <si>
    <t xml:space="preserve">V rámci informací poskytnutých k naplňování Standardu pozice GFP gestor opatření uvedl, že předsedkyní RPS je GFP. Na základě poskytnutých informací nelze vyhodnotit opatření jako plněné. </t>
  </si>
  <si>
    <t xml:space="preserve">Předsedou rezortní pracovní skupiny k rovným příležitostem pro ženy a muže je již více než 5 let bývalý náměstek člena vlády a t.č. vrchní ředitel pro legislativu a právo, JUDr. Radek Policar. </t>
  </si>
  <si>
    <t>V rámci informací poskytnutých k naplňování Standardu pozice GFP gestor opatření uvedl, že předsedou RPS byl náměstek. Gestor Strategie hodnotí plnění v roce 2022 za adekvátní. Upozorňuje však, že se jedná o opatření, které má být plněno průběžně, tudíž bude předmětem hodnocení i v následujících letech.</t>
  </si>
  <si>
    <t>V rámci informací poskytnutých k naplňování Standardu pozice GFP gestor opatření uvedl, že předsedou RPS byl náměstek. Gestor Strategie hodnotí plnění v roce 2021 za adekvátní. Upozorňuje však, že se jedná o opatření, které má být plněno průběžně, tudíž bude předmětem hodnocení i v následujících letech.</t>
  </si>
  <si>
    <t xml:space="preserve">Pro členstvo RPS je zajištěno podrobnější proškolení v tématu rovnosti žen a mužů. </t>
  </si>
  <si>
    <t>Členové a členky RPS jsou řádně proškoleni v tématu rovnosti žen a mužů</t>
  </si>
  <si>
    <t>Členstvo RPS je proškolováno průběžně a s ohledem na jeho obměny. V roce 2023 bylo členstvu nabídnuto několik školení, včetně nového interního školení prováděného GFP a zaměřeného na úvod k genderové problematice s provazbou na gesční oblasti MŠMT a taktéž workshopy a semináře OECD.</t>
  </si>
  <si>
    <t>Členstvo RPS je průběžně proškolováno již od roku 2017. Nicméně současně dochází k obměně členstva a školení RPS se tak stalo trvalým bodem plánů práce RPS a především reálnou součástí většiny jednání RPS. Tudíž v roce 2022 proběhla 2 prezenční jednání RPS a pokažde byla jednání zakončena nějakým typem školení (workshopem v jednom případě a seminářem při druhém jednání). Obsahy školení jsou vybírány a sestavovány tak, aby navýšily znalosti a vědomosti nového členstva RPS, ale aby také hlouběji proškolily stávající členstvo.</t>
  </si>
  <si>
    <t>Členstvo RPS bylo proškoleno již v letech 2017-2020. Nicméně v roce 2021 došlo k k výměně části členek a členů a byla tedy zahájena příprava na pokračování proškolení RPS v roce 2022.</t>
  </si>
  <si>
    <t>K naplnění opatření je nezbytné proškolit i nové členy a členky RSP.</t>
  </si>
  <si>
    <t>Na základě poskytnutých informací nelze vyhodnotit opatření jako plněné - RPS nebyla aktivní počas roku 2023.</t>
  </si>
  <si>
    <t>Účast na vzdělávací akci  "Rovné příležitosti žen a mužů v ČR a EU" na základě řádného individuálního vzdělávacího plánu absolvovala vzdělávací akci 1 osoba</t>
  </si>
  <si>
    <t>Na základě poskytnutých informací nelze vyhodnotit opatření jako plněné. Vzhledem k tomu, že celkový počet členů/členek RPS je 14, proškolení 1 osoby nelze považovat za dostatečné pro naplňování tohoto opatření.</t>
  </si>
  <si>
    <t>Dva členové RPS na MD se minulý rok proškolili na GIA 1. a 2. část pořádaném ÚV ČR, ostatní členové jsou pravidelně informováni o aktivitách, školeních a seminářích po řádaných ÚV ČR. V loňském roce se změnila tajemnice RPS a dva její členové.</t>
  </si>
  <si>
    <t>Členská základna RPS se nijak od minulého roku nezměnila, tato základna byla základně proškolena zejména v Metodice GIA. Nicméně členové jsou pravidelně informováni o možnostech a aktivitách, kterou jsou GFP nabízeny ze strany ÚV ČR.</t>
  </si>
  <si>
    <t xml:space="preserve">Na základě poskytnutých informací nelze vyhodnotit opatření jako zcela plněné. Vyjádření rezortu je deklaratorní, nebyly uvedeny konkrétní příklady či informace pro možné ověření naplňování opatření. Členové a členky RPS absolvavli školení k Metodice v roce 2021, od té doby nebyli dále proškolení. </t>
  </si>
  <si>
    <t xml:space="preserve">Odboru personální ve spolupráci s externí školitelkou zorganizoval celkem 1 školení k Metodice (prosinec 2021). Celkem bylo proškoleno 13 osob, z toho 6 žen. Dále byl nabídnut GFP členům/členkám Pracovní skupiny pro rovné příležitosti žen a mužů a všem zaměstnancům a zaměstnankyním e-learningový kurz zaměřený na rovné příležitosti žen a mužů, jehož gestorem je Ministerstvo práce a sociálních věcí. Celkem bylo proškoleno 17 osob, z toho 11 žen. </t>
  </si>
  <si>
    <t>I v období roku 2023 byla systuace v personální obsazení RPS nestabilní a došlo k personálním změnám, aktuálně je sestavováno nové složení RPS, následně bude stanoven plán školení na následující období.</t>
  </si>
  <si>
    <t>Z důvodů personálních změn na pozici GFP i dalších členů je sestavováno nové složení RPS a rovněž plán školení na následující období.</t>
  </si>
  <si>
    <t xml:space="preserve">Na základě poskytnutých informací nelze vyhodnotit opatření jako plněné. Z uvedených informací není patrné, zda a případně v jakém rozsahu skutečně došlo k proškolení členů a členek RPS. Poskytnuté informace pouze reflektují, že dochází k nabídce školení, nebylo však specifikováno, kolik z členů a členek RPS této nabídky využilo. </t>
  </si>
  <si>
    <t>Členové a členky RPS jsou prostřednictvím rezortních koordinátorek pravidelně zváni na konference / semináře / workshopy, které se dotýkají tématu rovnosti žen a mužů. Členové a členky RPS se zúčastnili seminářů, které byly v roce 2023 na MMR uspořádány: Jak říct ne negativním jevům na pracovišti (6 členů RPS), LGBT+ (5 členů RPS). Individuálně se členové RPS zúčastnili například Konference Společně proti nenávisti: Zaostřeno na oběti předsudečného násilí, konference Lidská práva a Česko, školení na téma Listina základních práv, školení k projektu SMART (řízení kvality na MMR).</t>
  </si>
  <si>
    <t>Členové a členky RPS jsou prostřednictvím rezortních koordinátorek pravidelně zváni na konference / semináře / workshopy, které se dotýkají tématu rovnosti žen a mužů. Na poradách RPS předávají rezortní koordinátorky tipy na různé publikace a knihy k tématu rovnosti, některé z nich lze také zapůjčit. Členové a členky RPS se zapojili  do přípravy seminářů, které bude MMR pořádat k tématu rovnosti žen a mužů v roce 2023.</t>
  </si>
  <si>
    <t xml:space="preserve">Na základě poskytnutých informací nelze vyhodnotit opatření jako zcela plněné. Vyjádření rezortu je deklaratorní, nebyly uvedeny konkrétní příklady či informace pro možné ověření naplňování opatření. Gestor Strategie doporučuje, aby byla sdílena informace o konkrétních školeních a workshopech, kterých se členové a členky RPS zúčastnili i počet proškolených lidí v RPS. </t>
  </si>
  <si>
    <t>Individuální proškolení nových i stávajících členů RPS - modul vstupní vzdělávání v oblasti rovných příležitostí, seminář o Strategii</t>
  </si>
  <si>
    <t xml:space="preserve">V prpběhu roku 2023 absolvovala polovina  členů a členek  RPS e-learningové vzdělávání k Metodice GIA (Gender impact assessment), který připravil Odbor rovnosti žen a mužů ÚV. V dalším obodobí budou pokračovat v tomto vzdělávání ostatní členové.  </t>
  </si>
  <si>
    <t xml:space="preserve">Členové a členky byli a průběžně jsou proškolovány v rámci vzdělávacích aktivt daných vnitřním předpisem k prosazování rovnosti žen a mužů (vstupní vzdělávání, průběžné vzdělávání).  V dalším pak odbornými kurzy v zahraničí  např. "Gender Focal Point". </t>
  </si>
  <si>
    <t>Na základě poskytnutých informací nelze vyhodnotit opatření jako zcela plněné. Vyjádření rezortu je deklaratorní, kromě zahraničního školení Gender Focal Point nebyly uvedeny konkrétní příklady či informace pro možné ověření naplňování opatření (názvy školení, počet členů a členek RPS, kterí byli proškoleni).</t>
  </si>
  <si>
    <t xml:space="preserve">Členové a členky jsou průběžně proškolovány v rámci vzdělávacích aktivt daných vnitřním předpisem k prosazování rovnosti žen a mužů (vstupní vzdělávání, průběžné vzdělávání).  V dalším pak odbornými kurzy v zahraničí "Gender Advisor Cours" a  "Gender Focal Point". </t>
  </si>
  <si>
    <t>Zpřístupněno e-learningové školení týkající se rovnosti žen a mužů na intranetu</t>
  </si>
  <si>
    <t>Gestor Strategie oceňuje zpřístupnění e-learningu na intranetu. Z informací Odboru však vyplývá, že kurz neabsolvoval ani jeden člen či členka RPS. Z tohoto důvodu nelze opatření hodnotit jako plně naplněné</t>
  </si>
  <si>
    <t>Na základě poskytnutých informací nelze vyhodnotit opatření jako plněné.</t>
  </si>
  <si>
    <t>Na MPSV byl realizován workshop k používání „Metodiky hodnocení dopadů na rovnost žen a mužů pro materiály předkládané vládě ČR“, který byl připraven pro všechny zaměstnance a zaměstnankyně MPSV, workshop byl zaměřen na praktické používání metodiky k hodnocení dopadů na rovnost žen a mužů a byl realizován 20. 9. 2023. Zúčastnilo se 17 lidí z ministerstva, z toho 9 členů*ek  RPS a dvě kolegyně z ÚV. 11. 5. se členové a členky RPS účastnili workshopu organizovaného ÚV k projektu Strengthening the government capacity for gender-sensitive and inclusive recovery .</t>
  </si>
  <si>
    <t>Gestor Strategie hodnotí plnění v roce 2023 za adekvátní.  Getstor také kladně hodnotí systematičnost proškolování členů a členek RPS. Upozorňuje však, že se jedná o opatření, které má být plněno průběžně, tudíž bude předmětem hodnocení i v následujících letech.</t>
  </si>
  <si>
    <t>Po konzultaci s resortní koordinátorkou rovnosti žen a mužů bylo v prosinci 2021 pro zaměstnance MPSV realizováno školení na téma "Pracovněprávní vztahy a nediskriminování - rovný přístup z pohledu zaměstnavatele aneb jak odhalit mobbing a bossing (prevence šikany a sexuálního obtěžování na pracovišti)".</t>
  </si>
  <si>
    <t>Na základě poskytnutých informací nelze vyhodnotit opatření jako plněné. Opatření se týká proškolení členů a členek RSP, nikoliv všech zaměstnanců a zaměstnankyň rezortu. Z uvedených informací není patrné, jaký byl dopad realizovaného školení specificky na členy a členky RPS a navíc zmíněné školení není podrobněji zaměřeno na téma rovnosti žen a mužů, ale týká se prevence patologických jevů na pracovišti. Nicméně vzhledem k tomu, že se jedná o první rok plnění Strategie, gestor Strategie akceptuje toto školení. Gestor Strategie doporučí MPSV vhodné vzdělávací akce.</t>
  </si>
  <si>
    <t>GFP se od svého nástupu na MSp v září 2023 aktivně snaží zvyšovat povědomí členů resortní pracovní skupiny o problematice rovnosti žen a mužů jednak distribucí aktuálních informací (např. Monitorovací zprávy veřejného ochránce práv: Naplňování práva na rovné zacházení a ochrany před diskriminací 2022), ale především zařazováním vhodných témat během zasedání RPS (dne 6. 12. 2023 se její členové seznámili s výstupy analýzy rovného odměňování žen a mužů prostřednictvím nástroje Logib, které prezentovala expetka z MPSV a také s tématem "Práce s původci domácího násilí," které představil zástupce NNO LOM). Podrobnosti jsou uvedeny v zápisu ze zasedání (Příloha č. 10 - GFP - Část B).</t>
  </si>
  <si>
    <t xml:space="preserve">Členky a členové pracovní skupiny jsou díky GFP pravidelně upozorňováni na akce, konference a setkání, a to nejen Úřadu vlády, kde se řeší problematika rovných příležitostí žen a mužů a mohou využít setkání buď prezenčně nebo online dle zadání pořadatele. Členové RPS byli rovněž pozváni na všechny tři semináře pořádané na MSp viz. bod I.2.2.4.                                                                                       </t>
  </si>
  <si>
    <t>Veškeré aktuality společně projednány - 1 setkání, několik informačních emailů.</t>
  </si>
  <si>
    <t>Na základě poskytnutých informací nelze vyhodnotit opatření jako plněné. Informační e-maily nelze pro účely naplňování tohoto opatření považovat za dostatečné.</t>
  </si>
  <si>
    <t xml:space="preserve">Členům a členkám RPS jsou průběžně zasílány pozvánky na konference a vzdělávací akce. Dne 8. 6. a 20. 6. 2023 proběhlo online školení pro členky a členy RPS k naplňování Strategie 2021+ a Strategie +1. Školení se věnovalo i tématu LGBT+ osob a rovnému odměňování. Dne 21. 2. se 3 členky (MF, FS) zúčastnily závěrečné konference projektu STOPPER (MPSV). 1 členka (MF) absolvovala dne 3. 3. mentoring pro Peer pracovníky. Dále 23. 5. se 4 členky (MF, KFA, UZSVM, STC) zúčastnily workshopu "Důstojné pracoviště v praxi" (Mobbing Free Institut) na MF a dne 21. 9. se 3 členky (MF, FS, UZSVM) zúčastnily workshopu NUDZ na téma genderově podmíněné a sexuální násilí na pracovišti. </t>
  </si>
  <si>
    <t xml:space="preserve">Gestor Strategie hodnotí plnění v roce 2023 za adekvátní. Také kladne hodnotí šíři vzdelávání členů a členek RPS. Upozorňuje však, že se jedná o opatření, které má být plněno průběžně, tudíž bude předmětem hodnocení i v následujících letech. </t>
  </si>
  <si>
    <t>Vzdělávání členů a členek RPS probíhá kontinuálně po celý rok. V roce 2022 se zúčastnili těchto akcí: Stejná práce, stejná odměna?  (12. 1., konference), Ženy a pandemie: pohled na postavení obou pohlaví a rozdíly mezi Českou republikou a Německem (8. 2., webinář), Gender a Česko - Ženy ve vedení obchodních společností (26. 4., kulatý stůl), Čas na rovnost žen a mužů (16. 6., konference), Genderová dimenze v obsahu výzkumu v činnosti poskytovatelů (24. 10., seminář), Práce na dálu: Jak navázat na pandemickou zkušenost? (14. 12., workshop). Na MF se uskutečnily 2 workshopy pro členky a členy RPS na téma: Strategie 2021+ - plnění, vyhodnocení (26. 8.) a Metodika ke Strategii +1 - plnění, vyhodnocení (6. 12.). RPS (1 člen, 3 členky) se zapojila do projektu STOPPER (Systém trvalé ochrany a prevence pro elimninaci rizik násilí na pracovišti, OPZ). V roce 2022 absolvovali: 2 běhy školení pro vedoucí a personální zaměstnance (14. 6., 27. 10.) a  2 společná setkání peer pracovníků (11. 3., 26. 5.). Další navazující školení v rámci projektu STOPPER budou probíhat i v roce 2023.</t>
  </si>
  <si>
    <t xml:space="preserve">Gestor Strategie hodnotí plnění v roce 2022 za adekvátní. Také kladne hodnotí šíři vzdelávání členů a členek RPS. Upozorňuje však, že se jedná o opatření, které má být plněno průběžně, tudíž bude předmětem hodnocení i v následujících letech. </t>
  </si>
  <si>
    <t xml:space="preserve">Členky a členové resortní Pracovní skupiny pro rovné příležitosti na MF byli proškoleni na témata rovnosti žen a mužů v rámci e-learningového kurzu MPSV (projekt 22 % K ROVNOSTI). V roce 2021 absolvovalo 6 členek a členů interaktivní on-line workshop ÚV a KVOP k prevenci a řešení případů sexuálního chování na pracovišti. Pro nově nominované členky byly uspořádány workshopy na MF k genderové problematice, kde součástí bylo i seznámení se se Strategií 2030 a Implementační osnovou. Pracovní skupině jsou průběžně zasílány nabídky konferencí a školení, které jsou zaměřené na různá témata z oblasti rovnosti žen a mužů, jako je diskriminace a šikana na pracovišti, rovné odměňování žen a mužů, vyrovnané zastoupení žen a mužů a slaďování pracovního a rodinného života zaměstnanců a zaměstnankyň. Členkám a členům jsou průběžně zasílány různé materiály a odkazy na relevantní zdroje, které mohu využít v rámci svého úřadu na podporu hlediska rovnosti žen a mužů.  </t>
  </si>
  <si>
    <t>Členové a členky RPS jsou tematicky proškoleni a jsou pravidelně seznamováni s výstupy Rady na jednáních RPS a dále byl v roce 2023 uspořádán kulatý stůl s odbornou hostkou.  Více informací ke kulatému stolu přikládáme v příloze.</t>
  </si>
  <si>
    <t>Členové a členky RPS jsou tematicky proškoleni a jsou pravidelně seznamováni s výstupy Rady.</t>
  </si>
  <si>
    <t>Proškolování členů/členek RPS probíhá v rámci přednášek  Diplomatické akademie MZV.</t>
  </si>
  <si>
    <t>Proškolování členů/členek RPS probíhá ad hoc prostřednictvím přednášek a dalších aktivit Diplomatické akademie.</t>
  </si>
  <si>
    <t>Vzhledem k rotačnímu principu na MZV je proškolování členek a členů RPS málo efektivní</t>
  </si>
  <si>
    <t xml:space="preserve">Opatření nebylo naplňováno. Gestor Strategie upozorňuje, že rotační princip není překážkou proškolení. </t>
  </si>
  <si>
    <t xml:space="preserve">Členové a členky rezortní pracovní skupiny byli proškoleni v tématu rovnosti žen a mužů na prvním setkání v roce 2022. V roce 2023 rezortní pracovní skupina Ministerstva životního prostředí jednala v usnášení schopném počtu celkem dvkrát. Členky a členové RPS jsou průběžně proškolováni na každém setkání a jsou jim doporučovány materiály podporující orientaci v dané problematice. Počet proškolených účastníků rezortní pracovní skupiny - 6 účastníků. Proškoleni byli v rámci setkání RPS.
Dále byl jeden zaměstnanec a člen rezortní pracovní skupiny na pěti školeních zaměřených na danou problematiku:
Rovnost žen a mužů jako evropský úkol
Plány genderové rovnosti - cesta ke změně
Uplatňování hlediska rovnosti žen a mužů v rámci CZ PRES
Gender Pay Gap co se v ČR už povedlo a kudy dál
Genderová dimenze v obsahu výzkumu v činnosti poskytovatelů
Pro zaměstnance MŽP také bylo organizováno školení Korupce a protikorupční problematika a problematika rovných příležitostí žen a mužů, kterého se účastnilo 73 zaměstnanců MŽP a školení se stejným názvem zaměřené pro vedoucí zaměstnance, kterého se účastnilo 28 představených.
Celkem je to 112 člověko-dní zaměřených na problematiku rovnosti žen a mužů. </t>
  </si>
  <si>
    <t xml:space="preserve">Členové a členky rezortní pracovní skupiny byli proškoleni v tématu rovnosti žen a mužů na prvním setkání v roce 2022. V roce 2022 rezortní pracovní skupina Ministerstva životního prostředí jednala v usnášení schopném počtu celkem třikrát. Členky a členové RPS jsou průběžně proškolováni na každém setkání a jsou jim doporučovány materiály podporující orientaci v dané problematice. Počet proškolených účastníků rezortní pracovní skupiny - 6 účastníků. Proškoleni byli v rámci setkání RPS. 
Dále byl jeden zaměstnanec a člen rezortní pracovní skupiny na pěti školeních zaměřených na danou problematiku: 
Rovnost žen a mužů jako evropský úkol 
Plány genderové rovnosti - cesta ke změně 
Uplatňování hlediska rovnosti žen a mužů v rámci CZ PRES 
Gender Pay Gap co se v ČR už povedlo a kudy dál 
Genderová dimenze v obsahu výzkumu v činnosti poskytovatelů
Pro zaměstnance MŽP také bylo organizováno školení Korupce a protikorupční problematika a problematika rovných příležitostí žen a mužů, kterého se účastnilo 73 zaměstnanců MŽP a školení se stejným názvem zaměřené pro vedoucí zaměstnance, kterého se účastnilo 28 představených. 
Celkem je to 112 člověko-dní zaměřených na problematiku rovnosti žen a mužů. </t>
  </si>
  <si>
    <t xml:space="preserve">Gestor Strategie hodnotí plnění v roce 2022 za adekvátní. Také kladne hodnotí šíři vzdelávání členů a členek RPS. Upozorňuje však, že se jedná o opatření, které má být plněno průběžně, tudíž bude předmětem hodnocení i v následujících letech. </t>
  </si>
  <si>
    <t>Bude zajištěno při stanovení nové rezortní pracovní skupiny.</t>
  </si>
  <si>
    <t>Opatření nebylo naplňováno. V roce 2021 nebylo proškolení členů a členek RPS zajištěno.</t>
  </si>
  <si>
    <t>Členky a členové RPS jsou pravidelně informováni o novinkách a legislativních změnách v oblasti rovnosti žen a mužů, rovného odměňování a genderově podmíněného a sexualizovaného násilí. Rovněž mají možnost účastnit se každoročně vzdělávacího semináře k prohloubení znalostí tématu genderové rovnosti, vedeného interním lektorem MZ a rezortním koordinátorem JUDr. Berkovcem.</t>
  </si>
  <si>
    <t>Členové a členky RPS byli také proškolení v rámci prezentace výzkumů týkajících intersekce genderu a zdraví - informace o dostupných behaviorálních studiích ve vztahu k rizikovému chování a genderové problematice, která probéhla na jednání RPS. Gestor Strategie tak hodnotí plnění v roce 2023 za adekvátní. Upozorňuje však, že se jedná o opatření, které má být plněno průběžně, tudíž bude předmětem hodnocení i v následujících letech.</t>
  </si>
  <si>
    <t>Odbor rovnosti žen a mužů ÚV ČR průběžně sleduje situaci na jednotlivých rezortech a v případě potřeby poskytuje potřebnou součinnost a metodickou oporu.  Součástí této podpory je také připravený a spuštěný e-learningový kurz, který slouží jako užitečný nástroj pro proškolení členů a členek RPS. Tento kurz je k dispozici od podzimu 2022 a nabízí další možnost získání potřebných znalostí a dovedností v oblasti rovnosti žen a mužů.
V roce 2023 Odbor rovnosti žen a mužů uspořádal prezentace na dvou RPS:
1) 27. června 2023 na RPS na Ministerstvu zdravotnictví prezentoval výzkumy týkající se intersekce genderu a zdraví. Prezentace se zaměřila na dostupné behaviorální studie ve vztahu k rizikovému chování a genderové problematice.
 2) 6. prosince 2023 na RPS Ministerstva spravedlnosti prezentovali téma "Práce s původci násilí" zástupci neziskové organizace Otevřená společnost.</t>
  </si>
  <si>
    <t>Odbor rovnosti žen a mužů ÚV ČR průběžně sleduje situaci na jednotlivých rezortech a v případě potřeby poskytuje potřebnou součinnost a metodickou oporu.  Součástí této podpory je také připravený a spuštěný e-learningový kurz, který slouží jako užitečný nástroj pro proškolení členů a členek RPS. Tento kurz je k dispozici od podzimu 2022 a nabízí další možnost získání potřebných znalostí a dovedností v oblasti rovnosti žen a mužů.</t>
  </si>
  <si>
    <t xml:space="preserve">Odbor rovnosti žen a mužů ÚV ČR  průběžně sleduje situaci na jednotlivých rezortech a v případě potřeby poskytuje potřebnou součinnost a metodickou oporu. V roce 2021 například pro členstvo RPS na několika rezortech uspořádal školení k prevenci a řešení sexuálního obtěžování ve služebních úřadech. Rovněž byla započata příprava e-learningového kurzu, který bude možné využít jako jeden z nástrojů pro proškolení RPS. </t>
  </si>
  <si>
    <t>I.2.2.4</t>
  </si>
  <si>
    <t xml:space="preserve">V relevantních tématech do činnosti útvarů a RPS zapojovat externí genderové expertky a experty </t>
  </si>
  <si>
    <t>U relevantních agend a jednání zvát ke spolupráci externí expertky a experty na problematiku rovnosti žen a mužů, popř. zvážit jejich členství v RPS. Aktivně využívat databáze expertek a expertů (např. EIGE, GEK ČR apod.), a to jak na úrovni jednotlivců/kyň, tak organizací.</t>
  </si>
  <si>
    <t xml:space="preserve">Prostřednictvím zapojení externích expertek a expertů do relevantních částí jednání RPS a dalších agend je posilován gender mainstreaming ve vnější politice rezortu </t>
  </si>
  <si>
    <t>ÚV ČR, NNO, akademický sektor</t>
  </si>
  <si>
    <t>Externí genderové expertky a experti jsou stálými členkami RPS (více informací k členstvu RPS je uvedeno v Osnově plnění standardu rezortních koordinátorů a koordinátorek rovnosti žen a mužů - příloha č. 3), tudíž se učastnily obou jednání RPS v roce 2023. Byly s nimi taktéž v průběhu celého roku 2023 konzultovány úkoly Strategie 2021+ i strategie rezortní a další ad hoc úkoly a opatření.</t>
  </si>
  <si>
    <t>Gestor Strategie hodnotí plnění v roce 2023 za adekvátní a oceňuje zapojení externích genderových expertů a expertek mezi stále členky RPS.  Upozorňuje však, že se jedná o opatření, které má být plněno průběžně, tudíž bude předmětem hodnocení i v následujících letech.</t>
  </si>
  <si>
    <t>Externí genderové expertky a experti jsou stálými členkami RPS (více informací k členstvu RPS je uvedeno v Osnově plnění standardu rezortních koordinátorů a koordinátorek rovnosti žen a mužů - příloha č. 3), tudíž se učastnily obou jednání RPS v roce 2022. Byly s nimi taktéž v průběhu celého roku 2022 konzultovány úkoly Strategie 2021+ i strategie rezortní a další ad hoc úkoly a opatření.</t>
  </si>
  <si>
    <t>Externí genderové expertky a experti jsou stálými členkami RPS (více informací k lčenstvu RPS je uvedeno v Osnově plnění standardu rezortních koordinátorů a koordinátorek rovnosti žen a mužů - příloha č. 3), tudíž byly zvány na veškerá jednání RPS v roce 2021. Byly s nimi taktéž v průběhu celého roku 2021 konzultovány úkoly Strategie 2021+ i strategie rezortní a další ad hoc úkoly a opatření.</t>
  </si>
  <si>
    <t xml:space="preserve">Na základě poskytnutých informací nelze vyhodnotit opatření jako plněné - RPS nebyla aktivní počas roku 2023 a žádný jiný příklad spolupráce nebyl uveden. </t>
  </si>
  <si>
    <t>Gestor opatření neuvedl způsob plnění.</t>
  </si>
  <si>
    <t>V průběhu roku 2023 nedošlo v souvislosti s jednáním RPS ke konzultaci s externími odborníky na genderové témata. Toto opatření je z části plněno v rámci OP Dopravy viz. S.4.4.2.</t>
  </si>
  <si>
    <t>Gestor Strategie uvítá upřesnění - výčet NNO zabývajících se problematikou rovnosti žen a mužů v dopravě, se kterými MD v roce 2023 spolupracovalo. Nyní není možné hodnotit, zda byla do OP Doprava zapojena NNO s genderovou expertízou, proto je opatření hodnoceno jako splněno částečně.</t>
  </si>
  <si>
    <t>V průběhu roku 2022 nedošlo v souvislosti s jednáním RPS ke konzultaci s externími odborníky na genderové aspekty. Opatření je částečně naplňováno v rámci OP Doprava - viz S.4.4.2</t>
  </si>
  <si>
    <t>Splněno částečně v rámci OP Doprava - viz S.4.4.2</t>
  </si>
  <si>
    <t>Gestor opatření s odkazem na opatření S.4.4.2 uvedl, že relevantní NNO byly součástí Platformy pro přípravu nového programového dokumentu Operačního programu Doprava 2021-2027 a jsou součástí Monitorovacího výboru Operačního programu Doprava 2014-2020.  Gestor Strategie v souladu s kritériem plnění opatření doporučuje u dalších relevantních agend a jednání zvát ke spolupráci externí expertky a experty na problematiku rovnosti žen a mužů, popř. zvážit jejich členství v RPS. Aktivně využívat databáze expertek a expertů (např. EIGE, GEK ČR apod.), a to jak na úrovni jednotlivců/kyň, tak organizací.</t>
  </si>
  <si>
    <t>I v období roku 2023 byla systuace v personální obsazení RPS nestabilní a došlo k personálním změnám, aktuálně je sestavováno nové složení RPS, současně se počítá se zapojení externích odborníků.</t>
  </si>
  <si>
    <t>Gestor Strategie oceňuje plánované zapojení externích genderových expertů a expertek do RPS. Pro vyhodnocení opatření jako splněného je však nutné uvést příklad probíhající spolupráce v daném roce.</t>
  </si>
  <si>
    <t>Ministerstvo zapojuje v relevatních tématech odbornou veřejnost. V minulém roce například proběhla konference pořádaná Státní přípěvkovou organizací Insitut umění - divadelní ústav k tématu Status umělce a umělkyně, viz.:
https://www.idu.cz/cs/aktualne/kalendar-akci/3313-mezinarodni-konference-status-umelce-a-umelkyne</t>
  </si>
  <si>
    <t xml:space="preserve">Na základě poskytnutých informací nelze vyhodnotit opatření jako zcela plněné. Gestor Strategie kladně hodnotí zapojení externích genderových expertů a expertek v rámci konference. Ke splnění je nicméně nezbytné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 </t>
  </si>
  <si>
    <t xml:space="preserve">Na ministerstvu proběhl Genderový audit, kde k zapojení expertek došlo. Uvažuje se o zapojení v rámci dalších témat, které budou rozpracovávány. </t>
  </si>
  <si>
    <t>Na základě poskytnutých informací nelze vyhodnotit opatření jako zcela plněné. Gestor Strategie kladně hodnotí zapojení externích genderových expertů a expertek v rámci genderového auditu. Ke splnění je nicméně nezbytné zapojovat externí genderové expertky a experty také do běžné činnosti věcných útvarů a do činnosti RPS.</t>
  </si>
  <si>
    <t>Účast Gender Studies na vzdělávacím semináři pro zaměstnance MMR: Jak říct ne negativním jevům na pracovištli.
Dále: Na plnění tohoto úkolu se podílí také Agentura pro sociální začleňování ve spolupracujících obcích.  ASZ ustanovuje tzv. lokální partnerství a ta fungují na bázi pracovních skupin. V těchto orgánech jsou zastoupeny zástupci a zástupkyně neziskového sektoru, úřadů práce, místních vzděl. soustav, městských odborů, lokálních politiků a političek. Tyto subjekty jsou ustanoveny ve všech 47 spolupracujících měst, obcí a svazků obcí, ve kterých bylo v roce 2023 zastoupeno 66 spolupracujících měst. K 1.9.2023 je nastavena spolupráce ASZ s územními celky, jejichž seznam můžeme dát k dispozici, jde např. o Děčín, Chomutov, Jirkov, Kadaň, Kraslice, Roudnice nad Labem, Vejprty, Litvínov, Rumburk, Dubí, Česká Kamenice, Česká Lípa, Sokolov, Vřesová, Staré Křečany, Žatec, Aš, Jihlava, Liberec, Vsetín, Štětí, Nový Bor atd. Na rovnost příležitostí žen a mužů reagoval v r. 2023 dále projekt Agentury Místo pro všechny – budování prostoru pro vzájemné soužití, nejvíce pak klíčovou aktivitou Hatefree.  Tato aktivita vytváří např. tzv. hatefree zóny, místa, kde jsou si všichni rovni bez ohledu na pohlaví, rasu či sexuální orientaci. V ČR je aktuálně 323 těchto zón.  Více informací o HF zónách zde: https://www.hatefree.cz/hatefree-cesko Značný prostor problematice rovnosti příležitostí pak tento projekt dával i na svém webu,  dával projekt, a to například:
- https://www.hatefree.cz/clanky/s-pocitem-nedostatecnosti-zpusobenym-stereotypy-bojuji-zeny-i-muzi-rika-absolventka-vzdelavaci-akademie-pro-zeny
- https://www.hatefree.cz/clanky/klinicke-testy-vetsinou-probihaji-na-muzich-nebo-samcich-kampan-upozorni-na-genderovou-nerovnost-ve-vede
- https://www.hatefree.cz/clanky/jezis-je-ultimatnim-vzorem-feministy-rika-nadejna-ceska-vedkyne
- https://www.hatefree.cz/clanky/marcea-linkova
- https://www.hatefree.cz/clanky/bara-mastrlova
- https://www.hatefree.cz/clanky/manushe-horvathova
- Web dává prostor i feminismu: https://www.hatefree.cz/clanky/school-of-feminism</t>
  </si>
  <si>
    <t xml:space="preserve">Externí genderové experty a expertky zapojujeme do příprav seminářů pro zaměstnance (Prague Pride, Gender studies apod). </t>
  </si>
  <si>
    <t xml:space="preserve">Gestor Strategie kladně hodnotí zapojení externích genderových expertů a expertek v přípravě seminářů.  Gestor Strategie nicméně doporučuje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 </t>
  </si>
  <si>
    <t xml:space="preserve">V roce 2021  tato potřeba nevzešla. </t>
  </si>
  <si>
    <t xml:space="preserve">V  hodnoceném období byla navázána spolupráce s neziskovou organizací SCAN, z.s.,  která poskytla přednášky v rámci rezortní problematiky k primární prevenci rizikového chování. Bylo tak zabezpečeno další vzdělávání rezortních lektorů v oblasti primární prevence. V dalším pak proběhla přednáška, ktrou pro pro AČR provedly expertky Policejního prezidia ČR na téma "Domácí násilí".   S ohledem na to, že se jednalo o posluchače - vojenské profesionály a profesionálky - byla volba těchto expertek relevantní.  </t>
  </si>
  <si>
    <t xml:space="preserve">V rámci organizování  každoročných přednáškových cyklů pro vedoucí, koncepční a další zaměstnance rezortu MO (ustanovení vnitřního předpisu k prosazování rovnosti žen a mužů) spolupracujeme vždy s odbornými experty/expertkami již od roku 2002 (jsou hlavními přednášejícími -  zmiňuji např. VOP, Alternativa 50+, Sociologický ústav AV ČR, Masarkova univerzita aj).  V hodnoceném období to byly např. expertky Policejního prezidia ČR na domácí násilí.  Tato aktivita je ošetřena vnitřním předpisem k prosazování rovnosti žen a mužů. </t>
  </si>
  <si>
    <t xml:space="preserve">Gestor Strategie kladně hodnotí zapojení expertek Policejního prezidia ČR na domácí násilí do přednáškového cyklu. Gestor Strategie nicméně doporučuje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 </t>
  </si>
  <si>
    <t xml:space="preserve">V rámci organizování  každoročných přednáškových cyklů pro vedoucí, koncepční a další zaměstnance rezortu MO (ustanovení vnitřního předpisu k prosazování rovnosti žen a mužů) spolupracujeme vždy s odbornými experty/expertkami již od roku 2002 (jsou hlavními přednášejícími). Ošetřeno rovněž ustanovením příslušného  vnitřního předpisu.  </t>
  </si>
  <si>
    <t xml:space="preserve">Na základě poskytnutých informací nelze vyhodnotit opatření jako zcela plněné. Garant opatření dle uvedených informací částečně spolupracuje s externími expertkami a experty. Absentuje uvedení konkrétních příkladů této spolupráce. </t>
  </si>
  <si>
    <t xml:space="preserve">Navázána spolupráce s neziskovou organizací Mobbing Institut v oblasti nevhodného chování na pracovišti (školení, individuální konzultace). </t>
  </si>
  <si>
    <t>Gestor Strategie kladně hodnotí zapojení externích genderových expertů a expertek do školení a konzultací. Gestor Strategie nicméně doporučuje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t>
  </si>
  <si>
    <t>V roce 2021 nevyužito, ale projednáváno</t>
  </si>
  <si>
    <t>Spolupráce s experty a expertkami na genderovou problematiku probíhá na různých útvarech MPSV, spíš záleží dle konkrétních agend. Obecně je rozvinutá spolupráce s různými NNO, ne nutně genderovými. Konkrétní příklady spolupráce jsou projekt Rovná odměna a příprava Strategie rodinné politiky.
V rámci projektu "Rovná odměna" byli v roce 2023 zapojeni tito genderoví experti a expertky: Kateřina Hodická (GEK ČR), Helena Skálová (GEK ČR), Alena Křížková (SoÚ AV ČR, tým Gender a sociologie), Kristýna Pospíšilová (SoÚ AV ČR, tým Gender a sociologie), Jakub Tomšej (PF UK), Kristina Koldinská (PF UK), Šárka Homfray (ČMKOS), Lucie Obrovská (KVOP).
V pracovní skupině k přípravě Strategie RP jsou např.: A. Křížková, H. Hašková, E. Kodyšová, L. Zachariášová, R. Šafařík.</t>
  </si>
  <si>
    <t>Gestor Strategie hodnotí plnění v roce 2023 za adekvátní a oceňuje zapojení externích genderových expertů a expertek do přípravy vnějších politik rezortu.  Upozorňuje však, že se jedná o opatření, které má být plněno průběžně, tudíž bude předmětem hodnocení i v následujících letech.</t>
  </si>
  <si>
    <t>Spolupráce s experty a expertkami na genderovou problematiku probíhá na různých útvarech MPSV, spíš záleží dle konkrétních agend. Obecně je rozvinutá spolupráce s různými NNO, ne nutně genderovými. Konkrétní příklady spolupráce jsou projekt 22 % K ROVNOSTI a příprava Strategie rodinné politiky.
V rámci projektu 22 % K ROVNOSTI byli v roce 2022 zapojeni tito genderoví experti a expertky: Kateřina Hodická (GEK ČR), Helena Skálová (GEK ČR), Alena Křížková (SoÚ AV ČR, tým Gender a sociologie), Kristýna Pospíšilová (SoÚ AV ČR, tým Gender a sociologie), Jakub Tomšej (PF UK), Kristina Koldinská (PF UK), Šárka Homfray (ČMKOS), Lucie Obrovská (KVOP). 
V pracovní skupině k přípravě Strategie RP jsou např.: A. Křížková, H. Hašková, E. kodyšová, L. zachariášová, R. Šafařík.</t>
  </si>
  <si>
    <t>Příprava koncepčních a dalších strategických dokumentů je standardně konzultována s relevantními NNO dle témat a povahy dokumentů, často v rámci kulatých stolů apod. experti NNO jsou zapojováni a konzultováni i dále, např. v rámci pracovních skupin apod. Není však zaměřeno vyloženě na gender, platí u věcných agend obecně. Opatření je ralizováno průběžně.</t>
  </si>
  <si>
    <t>Na základě poskytnutých informací nelze vyhodnotit opatření jako plněné. Gestor Strategie kladně hodnotí zapojení externích expertů a expertek v rámci činnosti útvarů. Ke splnění je nicméně nezbytné zapojovat specificky genderové expertky a experty.</t>
  </si>
  <si>
    <t>Dne 6. 12. 2023 se uskutečnilo zasedání RPS, na kterém expertka z MPSV, paní Bc. Helena Skálová, prezentovala výstupy analýzy rovného odměňování prostřednictvím nástroje Logib. Následně pan Mgr. Josef Petr z NNO LOM představil téma "Práce s původci domácího násilí" a poté paní Katarína Palčová, M.A. z Odboru rovnosti žen a mužů seznámila členy RPS mimo jiné s neuspokojivými výstupy Gender Equality Index pro ČR.</t>
  </si>
  <si>
    <t>V roce 2022 jsme využili experty na tato školení: „Sexuální obtěžování na pracovišti“, které připravil NÚDZ dne 7. 9. 2022, počet účastníků byl 21 a „Šikana na pracovišti“, tento seminář připravil Mobbing Free Institut dne 22. 11. 2022, počet účastníků byl 25. Další seminář proběhl na slaďování pracovního a soukromého života, ten připravila organizace A_DOMA z. s. dne 8. 6. 2022, počet účastníků byl 31.
GFP je zapojen do projektu Stopper.cz, který se zabývá šikanou na pracovišti a pořádá jej MPSV.</t>
  </si>
  <si>
    <t xml:space="preserve">Gestor Strategie kladně hodnotí zapojení externích genderových expertů a expertek do školení a seminářů. Gestor Strategie nicméně doporučuje zapojovat externí genderové expertky a experty také do běžné činnosti věcných útvarů a do činnosti RPS. Ke splnění je nicméně nezbytné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 </t>
  </si>
  <si>
    <t>Přizvány ke školení prevence sex. obtěžování.</t>
  </si>
  <si>
    <t xml:space="preserve">Na základě poskytnutých informací nelze vyhodnotit opatření jako plněné. Ke splnění je nezbytné funkčně zapojovat externí genderové expertky a experty do činnosti útvarů a také do činnosti RPS tak, aby byl posílen gender mainstreaming ve vnější politice rezortu. Školení k prevenci sex. obtěžování pro gestora opatření zrealizoval gestor Strategie ve spolupráci s KVOP a týká se naplňování jiného opatření. </t>
  </si>
  <si>
    <t xml:space="preserve">V roce 2023 se na MF uskutečnily 3 schůzky (3. 5., 20. 6. a 25. 7.) s genderovými expertkami (Gender Studies, MPSV) , které byly speciálně zaměřené na rovné odměňování žen a mužů ve státní správě a na zpracování analýzy odměňování prostřednictvím nástroje LOGIB.  </t>
  </si>
  <si>
    <t xml:space="preserve">RPS v roce 2022 neprojednávala témata, která by vyžadovala spolupráci s genderovými expertkami, viz přiložené zápisy z jednání RPS. Jinak na MF se uskutečnilo společné setkání se zástupci a zástupkyněmi OECD a ÚV v rámci projektu "Posílení vládních kapacit pro zajištění genderově senzitivní a inkluzivní obnovy: podpora lepší implementace cílů rovnosti žen a mužů v ČR". Hlavním tématem schůzky bylo porozumět technickým detailům rozpočtového procesu a případně odhalit potenciál pro implementaci genderového rozpočtování v ČR (nejlepší způsob pro dosažení cíle).  </t>
  </si>
  <si>
    <t xml:space="preserve">Gestor Strategie kladně hodnotí účasti MF na  setkání se zástupci a zástupkyněmi OECD a ÚV v rámci projektu "Posílení vládních kapacit pro zajištění genderově senzitivní a inkluzivní obnovy: podpora lepší implementace cílů rovnosti žen a mužů v ČR". Gestor Strategie nicméně doporučuje zapojovat externí genderové expertky a experty také do běžné činnosti věcných útvarů a do činnosti RPS. Kritérium splnění opatření požaduje, aby prostřednictvím spolupráci s externími genderovými experty a expertkami byl "posilován gender mainstreaming ve vnější politice rezortu". </t>
  </si>
  <si>
    <t xml:space="preserve">Genderové expertky a experti nebyli v roce 2021 přizváni na jednání resortní Pracovní skupiny pro rovné příležitosti MF, poněvadž se neprojednávala žádná specifická témata, která by vyžadovala odbornou expertízu. MF pouze dlouhodobě spolupracuje s KVOP v souvislosti se zajištěním vzdělávání pro zaměstnance a zaměstnankyně MF (téma diskriminace na pracovišti a prevence výskytu sexuálního obtěžování na pracovišti a řešení případů protiprávního jednání). MF rovněž dlouhodobě spolupracuje s nevládní organizací Gender Studies, o. p. s. ohledně genderových auditů. V roce 2020-2021 MF využilo nabídky e-learningového vzdělávání MPSV, zaměřeného na (ne) rovné odměňování žen a mužů v rámci projektu 22 % K ROVNOSTI. MF se v roce 2022 zapojí do projektu MPSV "STOPPER", prostřednictvím kterého budou proškoleni vybraní zaměstnanci a zaměstnankyně MF (prošetřovatelé, personalisté, vedoucí zaměstnanci a zaměstnankyně, resortní koordinátorka pro rovnost žen a mužů) v oblasti prevence a řešení případů patologického chování na pracovišti. </t>
  </si>
  <si>
    <t xml:space="preserve">Z uvedeného popisu nelze opatření vyhodnotit jako splněné. Gestor opatření popisuje spolupráci s externími subjekty pouze u agend, které se týkají vnitřní/personální politiky rezortu - jako např. školení k tématu prevence sex. obtěžování na pracovišti, které gestor Strategie pro gestora opatření zrealizoval ve spolupráci s KVOP. Kritérium splnění opatření však požaduje, aby prostřednictvím spolupráci s externími genderovými experty a expertkami byl "posilován gender mainstreaming ve vnější politice rezortu". </t>
  </si>
  <si>
    <t>Zapojení externí expertky bylo v roce 2023 realizováno uspořádáním kulatého stolu s odbornou hostkou. Více informací ke kulatému stolu přikládáme v příloze.</t>
  </si>
  <si>
    <t>Zapojení externích expertů a expertek bylo předmětem jednání RPS v roce 2021 a ve věci je dále jednáno.</t>
  </si>
  <si>
    <t>Zapojení externích expertů a expertek bylo předmětem jednání RPS v roce 2021. Předpokládá se, konkrétní forma spolupráce bude stanovena v roce 2022.</t>
  </si>
  <si>
    <t xml:space="preserve">Na základě poskytnutých informací nelze za rok 2021 vyhodnotit opatření jako plněné. </t>
  </si>
  <si>
    <t>Na jednání Insticuionálního výboru zabezpečení rovnosti žen a mužů dne 7. 9. bylo mezi členy/členkami navrženo, aby se jednání RPS účastnil vždy GFP z jiného rezortu. MZV plánuje tento krok v r. 2024 realizovat.</t>
  </si>
  <si>
    <t>Gestor Strategie oceňuje plánované zapojení GFP do RPS. Pro vyhodnocení opatření jako splněného je však nutné uvést příklad probíhající spolupráce v daném roce. Gestor také upozorňuje, že kritérium splnění opatření požaduje, aby prostřednictvím spolupráci s externími genderovými experty a expertkami byl "posilován gender mainstreaming ve vnější politice rezortu".</t>
  </si>
  <si>
    <t>Externí experti/expertky nebyli v roce 2022 přizváni do RPS.</t>
  </si>
  <si>
    <t>O využívání externích expertů v relevantních případech projevilo MZV zájem</t>
  </si>
  <si>
    <t>Na základě poskytnutých informací nelze vyhodnotit opatření jako plněné. Z vyjádření gestora opatření není patrné, jak a v jakých politikách bylo externí genderové expertízy využito.</t>
  </si>
  <si>
    <t>V uplynulém roce byly využívány názory a podněty expertů a expertek na problematiku rovnosti žen a mužů získané z dostupných zdrojů. Na říjnové jednání RPS byl hostem zastupující člen RVČR.</t>
  </si>
  <si>
    <t>V uplynulém roce byly využívány názory a podněty expertů a expertek na problematiku rovnosti žen a mužů získané z dostupných zdrojů, jejich účast na setkáních rezortní pracovní skupiny nebyla nutná.</t>
  </si>
  <si>
    <t>Plnění bude zahájeno po stanovení nové rezortní pracovní skupiny.</t>
  </si>
  <si>
    <t>Na základě poskytnutých informací nelze vyhodnotit opatření jako  plněné.  Z vyjádření plyne, že ke spolupráci v roce 2021 nedocházelo.</t>
  </si>
  <si>
    <t>Genderové expertky a experti jsou pravidelně zváni k  účasti na jednání RPS k tématům přesahujícím rámec znalosti věcné problematiky členů RPS, vždy je to velmi vnímáno a oceňováno. Předseda RPS JUDr. Policar rovněž podporuje aktivní účast kolegyň-expertek Odboru rovnosti žen a mužů ÚV ČR s nabídkou prezentací nejnovějších odborných studií, mezinárodních standardů a relevantních NNO občanského sektoru. V loňském roce to byla např. prezentace výzkumů týkajících intersekce genderu a zdraví - informace o dostupných behaviorálních studiích ve vztahu k rizikovému chování a genderové problematice (Mgr. Tereza Zvolská, MgrA. Katarína Palčová).</t>
  </si>
  <si>
    <t>NNO, akademický sektor, všechna ministerstva</t>
  </si>
  <si>
    <t>Odbor rovnosti žen a mužů ÚV ČR průběžně sleduje situaci na jednotlivých rezortech a v případě potřeby poskytuje potřebnou součinnost a metodickou oporu. Spolupráce s externími genderovými expertkami a experty je inherentní součástí činnosti Odboru (zejména co se týká činnosti Rady a jejích poradních orgánů).
V roce 2023 Odbor zprostředkoval prezentaci zástupců neziskové organizace na RPS Ministerstva spravedlnosti (6. prosince 2023).</t>
  </si>
  <si>
    <t>Odbor rovnosti žen a mužů ÚV ČR průběžně sleduje situaci na jednotlivých rezortech a v případě potřeby poskytuje potřebnou součinnost a metodickou oporu. Spolupráce s externími genderovými expertkami a experty je inherentní součástí činnosti Odboru (zejména co se týká činnosti Rady a jejích poradních orgánů) a je proto možné v případě zájmu doporučit expertky a experty na konkrétní témata, a to jak na úrovni jednotlivců/kyň, tak organizací.</t>
  </si>
  <si>
    <t>Odbor rovnosti žen a mužů ÚV ČR  průběžně sleduje situaci na jednotlivých rezortech a v případě potřeby poskytuje potřebnou součinnost a metodickou oporu. Spolupráce s externími genderovými expertkami a experty je inherentní součástí činnosti Odboru (zejména co se týká činnosti Rady a jejích poradních orgánů) a je proto možné v případě zájmu doporučit expertky a experty na konkrétní témata, a to jak na úrovni jednotlivců/kyň, tak organizací.</t>
  </si>
  <si>
    <t>Osvěta a funkční systém vzdělávání ve státní správě v tématu rovnosti žen a mužů</t>
  </si>
  <si>
    <t>Zmapovat současný stav vstupního vzdělávání úvodního v oblasti rovnosti žen a mužů na rezortech a vytvořit související doporučení / minimální standard</t>
  </si>
  <si>
    <t>Na základě podkladů od rezortů provést analýzu rozsahu a obsahu vstupního vzdělávání úvodního a formulovat doporučený standard.</t>
  </si>
  <si>
    <t>Provedení analýzy a formulace doporučeného standardu</t>
  </si>
  <si>
    <t>MŠMT na tomto úkolu aktivně spolupracovalo s Odborem rovnosti žen a mužů ÚV ČR v průběhu celého jeho trvání. Poskytlo veškeré podklady jak z oblasti interních aktů, tak praktických materiálů (školících prezentací, studijních podkladů apod.). Rezortní koordinátorka genderové rovnosti MŠMT aktivně participovala na doporučeních pro danou oblast.</t>
  </si>
  <si>
    <t>Gestor Strategie oceňuje součinnost od spolupracujícího subjektu. Spolupracující subjekt poskytl nejen podklady k vstupnímu vzdělávání na resortu, ale také interní dokumenty jako příklad dobré praxe.</t>
  </si>
  <si>
    <t>MŠMT na tomto úkolu aktivně spolupracovalo s Odborem rovnosti žen a mužů ÚV ČR. Poskytlo veškeré podklady jak z oblasti interních aktů, tak praktických materiálů (školících prezentací, studijních podkladů apod.). Rezortní koordinátorka genderové rovnosti MŠMT aktivně participovala na doporučeních pro danou oblast.</t>
  </si>
  <si>
    <t>ÚV ČR započal mapování současného stavu vstupního vzdělávání úvodního v oblasti rovnosti žen a mužů na rezortech. Spolupracující subjekt poskytl potřebnou součinnost.</t>
  </si>
  <si>
    <t>Na Ministerstvu vnitra je v rámci vstupního vzdělávání jedna kapitola věnována lidskoprávním agendám. Jedná se o kapitolu s názvem „INFORMACE O OCHRANĚ LIDSKÝCH PRÁV VE SLUŽEBNÍM ÚŘADU MINISTERSTVO VNITRA, ROVNÉM POSTAVENÍ A ZÁKAZU DISKRIMINACE“. Tímto projdou všichni zaměstnanci nově zařazení na Ministerstvo vnitra.</t>
  </si>
  <si>
    <t>ÚV ČR pokračoval v práci na minimálním standardu vstupního vzdělávání úvodního v oblasti rovnosti žen a mužů na rezortech. Spolupracující subjekt poskytl potřebnou součinnost.</t>
  </si>
  <si>
    <t xml:space="preserve">Na Ministerstvu vnitra je v rámci vstupního vzdělávání jedna kapitola věnována lidskoprávním agendám. Jedná se o kapitolu s názvem „INFORMACE O OCHRANĚ LIDSKÝCH PRÁV VE SLUŽEBNÍM ÚŘADU MINISTERSTVO VNITRA, ROVNÉM POSTAVENÍ A ZÁKAZU DISKRIMINACE“. Tímto projdou všichni zaměstnanci nově zařazení na Ministerstvo vnitra.
</t>
  </si>
  <si>
    <t>Vstupní vzdělávání úvodní je upraveno interním předpisem "Nařízení Ministerstva vnitra a společný služební předpis náměstka ministra vnitra pro státní službu a státního tajemníka v Ministerstvu vnitra  č. 2 ze dne 7. ledna 2021, o podrobnostech ke vzdělávání v Ministerstvu vnitra" a je realizováno u Institutu pro veřejnou správu Praha.</t>
  </si>
  <si>
    <t>Nově příchozí zaměstnanci musí při vstupním vzdělávání splnit povinný e-learningový kurz z oblasti rovných příležitostí. Tento kurz je průběžne aktualizován. Podklad ke vstupnímu vzdělávání je rovněž dostupný na vnitřní intranetové síti MD a je přístupný všem zaměstnancům a zaměstnankyním.</t>
  </si>
  <si>
    <t>V e-learningovém prostředí je stále nově příchozím zaměstnancům nabízeno povinný kurz z oblasti rovných příležitostí. V roce 2022 došlo v dokumentu k aktualizaci a úpravám textu s ohledem na aktuální změny. Současně je taktéž podklad ke vstupnímu vzdělání dostupný na vnitřní intranetové síti MD a je přístupný všem zaměstnancům a zaměstnankyním.</t>
  </si>
  <si>
    <t>Na ÚV zaslán dokument obsahující náplň úvodního vzdělávání v oblasti rovných příležitostí žen a mužů a nediskriminace + aktualizován obsah úvodního vzdělávání zaměstnanců/zaměstnankyň v MD.</t>
  </si>
  <si>
    <t>V ministerstvu je v rámci vstupního vzdělávání úvodního využívána Strategie 2021+ a odkaz na webové stránky Rady vlády pro rovnost žen a mužů. Zaměstnanec, který provádí vstupní vzdělávání se problematice rovnosti žen a mužů v rámci své náplně rovněž částečně věnuje. Novým zaměstnancům je zároveň představena možnost absolvování e-learningu na stránkách tojerovnost.cz, kde mohou získat další komplexní informace.</t>
  </si>
  <si>
    <t xml:space="preserve">ÚV ČR pokračoval v práci na minimálním standardu vstupního vzdělávání úvodního v oblasti rovnosti žen a mužů na rezortech. Spolupracující subjekt uvedl, že v rámci vstupního vzdělávání je využívána Strategie 2021+, ale neposkytl gestorovi opatření žádné podklady. </t>
  </si>
  <si>
    <t>V ministerstvu je v rámci vstupního vzdělávání úvodního využívána Strategie 2021+ a odkaz na webové stránky Rady vlády pro rovnost žen a mužů.</t>
  </si>
  <si>
    <t xml:space="preserve">ÚV ČR započal mapování současného stavu vstupního vzdělávání úvodního v oblasti rovnosti žen a mužů na rezortech. Spolupracující subjekt uvedl, že v rámci vstupního vzdělávání je využívána Strategie 2021+, ale neposkytl gestorovi opatření žádné podklady. </t>
  </si>
  <si>
    <t>Na tento stav se zaměřil realizovaný genderový audit, ze kterého vyplývá: 
Cílené zaměření školení na oblast genderové rovnosti, rozvoj diverzity, práci s diverzifikovanými týmy
nebyla mezi respondenty reflektována, přesto v nabídce OŘLZ existují. Tato oblast byla částečně
pokryta vstupním vzdělávání, pro nové zaměstnance a zaměstnankyně se plánuje další.</t>
  </si>
  <si>
    <t>Opatření se týká specificky vstupního vzdělávání úvodního, nikoliv školení v oblasti genderové rovnosti. ÚV ČR započal mapování současného stavu vstupního vzdělávání úvodního v oblasti rovnosti žen a mužů na rezortech. MK v reakci na dopis zmocněnkyně vlády pro lidská práva (zaslaný v říjnu 2021 státním tajemníkům a tajemnicím) uvedlo, že v rámci vstupního vzdělávání je využívána Strategie 2021+ a odkaz na webové stránky Rady vlády pro rovnost žen a mužů.</t>
  </si>
  <si>
    <t xml:space="preserve">Na MMR existuje v rámci e-learningu modul vstupního vzdělávání pro oblast rovnosti žen a mužů - všichni nově nastupující zaměstnanci jsou o něm informováni (modul vznikl v rámci projektu Gender). Spolupráce s ÚV i s ostatními GFP na šíření dobré praxe. </t>
  </si>
  <si>
    <t xml:space="preserve">Na MMR existuje v rámci e-learningu modul vstupního vzdělávání úvodního pro oblast rovnosti žen a mužů - všichni nově nastupující zaměstnanci jsou o něm informováni (modul vznikl v rámci projektu Gender). </t>
  </si>
  <si>
    <t>Spolupráce s ÚV, posktytnutí modulu vstupního vzdělávání v oblasti rovnosti žen a mužů</t>
  </si>
  <si>
    <t xml:space="preserve">MO je spolupracujícím subjektem; v případě dalšího vyžádání budou tyto poskytnuty.  </t>
  </si>
  <si>
    <t xml:space="preserve">Rezort je spolupracujícím subjektem;  po vytvoření e-learningového kurzu bude úkol realizován. Příslušné podklady byly na základě vyžádání zmocněnkyně pro lidská práva poskytnuty.  </t>
  </si>
  <si>
    <t>Zaměstnanci MPO jsou v rámci povinného vstupního vzdělávání úvodního pravidelně seznamováni s danou problematikou. Uvedený  kurz je realizoaván e-learningovou formou.</t>
  </si>
  <si>
    <t xml:space="preserve">MPSV je zde jako spolupracující subjekt a je připravené poskytnout součinnost. V roce 2023 bylo vstupní vzdělávání na MPSV digitalizováno a texty byly aktualizovány, včetně seznamu doporučené literatury.
Téma rovnosti žen a mužů je do vstupního vzdělávání úvodního v rámci MPSV -  zařazeno v kapitole č. 9, která se člení na 4 podkapitoly:  první část tvoří Obecný přehled (základní pojmy), druhá část obsahuje Institucionální ukotvení genderové rovnosti v ČR (na úrovni vlády, na úrovni Parlamentu a Senátu, na úrovni ministerstvech, na úrovni samosprávy a dalších úrovní), třetí část zahrnuje Rovné příležitosti a problematiku diskriminace (v české a evropské legislativě), čtvrtá část se zabývá tématem Genderu a agendy MPSV. </t>
  </si>
  <si>
    <t xml:space="preserve">Téma rovnosti žen a mužů je do vstupního vzdělávání úvodního v rámci MPSV -  zařazeno v kapitole č. 9, která má pět podkapitol: 9.1 Pojmy (Rovné příležitosti žen a mužů; Slaďování pracovního a soukromého života; Gender;, Genderová rovnost; Diskriminace; Diverzita (různorodost); Přímá diskriminace; Nepřímá diskriminace; 9.2 Rovné příležitosti a antidiskriminace v české a evropské legislativě (Evropská legislativa; Mezinárodní úmluvy; Rovné příležitosti v legislativě ČR); 9.3 Mýty o (anti)disktiminaci; 9.4 Rodinná politika a rovné příležitosti; 9.5 Institucionální zabezpečení rovných příležitostí žen a mužů v ČR. V budoucnu se předpokládá digitalizace VVÚ. </t>
  </si>
  <si>
    <t>Požadavek na revizi úvodního vstupního vzdělání byl jedním z doporučení rezortní pracovní skupiny ve Zprávě o rovnosti za rok 2020. Úprava podkladů je v procesu.</t>
  </si>
  <si>
    <t>Úřad vlády započal mapování současného stavu vstupního vzdělávání úvodního v oblasti rovnosti žen a mužů na resortech. MSp poskytlo potřebnou součinnost.</t>
  </si>
  <si>
    <t xml:space="preserve">Téma rovnosti žen a mužů je do vstupního vzdělávání úvodního v rámci MPSV -  zařazeno v kapitole č. 9, která se člení na 4 podkapitoly:  první část tvoří Obecný přehled (základní pojmy), druhá část obsahuje Institucionální ukotvení genderové rovnosti v ČR (na úrovni vlády, na úrovni Parlamentu a Senátu, na úrovni ministerstvech, na úrovni samosprávy a dalších úrovní), třetí část zahrnuje Rovné příležitosti a problematiku diskriminace (v české a evropské legislativě), čtvrtá část se zabývá tématem Genderu a agendy MPSV. </t>
  </si>
  <si>
    <t xml:space="preserve">MF v rámci členství ve Výboru pro institucionální zabezpečení rovnosti žen a mužů spolupracovalo s ÚV na přípravě dotazníku k provedení analýzy vstupního vzdělávání úvodního v oblasti rovnosti žen a mužů ve státní správě. MF na žádost ÚV předložilo studijní texty k tématu rovnosti žen a mužů, které na MF musí povinně prostudovat všichni nově přijatí zaměstnanci a zaměstnankyně v rámci vstupního vzdělávání úvodního.   </t>
  </si>
  <si>
    <t xml:space="preserve">ÚV ČR byly již dříve dodány podklady k analýze obsahu vstupního vzdělávání. Za rok 2023 byla do vstupního vzdělávání zařazena i prezentace zaměřená na lidská práva. </t>
  </si>
  <si>
    <t>ÚV ČR byly již dříve dodány podklady k analýze obsahu vstupního vzdělávání.</t>
  </si>
  <si>
    <t>ÚV ČR byly dodány podklady k analýze obsahu vstupního vzdělávání.</t>
  </si>
  <si>
    <t>Za MZV můžeme uvést, že odbor DA pravidelně pořádá přednášku na téma rovnosti žen a mužů, která je součástí vstupního vzdělávání a také vzdělávání následujícího . Přednáška je organizovaná ve spolupráci s koordinátorem žen a mužů MZV a odborem rovnosti žen a mužů ÚV ČR. Z přednášky je pořizován audiovizuální záznam, který je k dispozici přes MS Teams všem zaměstnancům nejen v ústředí, ale i v zahraniční. V roce 2023 proběhly dvě přednášky na téma rovnosti žen a mužů. První přednáška proběhla 17.1.2023 a soustředila se na základní pojmy a termíny, na základní mezinárodní smlouvy, lidskoprávní závazky ČR v oblasti rovnosti žen a mužů, na speciální mezinárodní smlouvy přijaté v systému OSN, základní právní rámec pro ochranu rovnosti žen a mužů na úrovni EU a základní formáty EU, kde je problematika žen a mužů projednávána. Dále na Lisabonskou úmluvu a Istanbulskou úmluvu. Druhá přednáška se konala 3.10.2023 a soustředila se na aktuální témata: Strategie rovnosti žen a mužů na léta 2021-2030; Akční plán prevence domácího a genderově podmíněného násilí na léta 2019-2022; Národní akční plán ČR k implementaci rezoluce RB OSN č. 1325 (2000), o ženách, míru a bezpečnosti a souvisejících rezolucích na léta 2021-2025 a Akční plán rovného odměňování 2022-2026. Vstupní vzdělávání ostatních rezortů nemá DA zmapované (co se týče rozsahu i obsahu).</t>
  </si>
  <si>
    <t>Odbor DA pravidelně pořádá v ročních intervalech přednášku na téma rovnosti žen a mužů. Přednáška je organizována ve spolupráci s koordinátorem žen a mužů MZV a odborem rovnosti žen a mužů ÚV. Z přednášky je pořizován audiovizuální záznam, který je k dispozici všem zaměstnancům. Shlédnutí záznamu je součástí vstupního vzdělávání. Aktuální přednáška zahrnuje následujcí témata: Strategie rovnosti žen a mužů na léta 2021-2030; Akční plán prevence domácího a genderově podmíněného násilí na léta 2019-2022 (připravuje se aktuální akční plán); Národní akční plán ČR k implementaci rezoluce RB OSN č. 1325 (2000), o ženách, míru a bezpečnosti a souvisejících rezolucích na léta 2021-2025; Akční plán rovného odměňování 2022-2026; lidskoprávní závazky ČR v oblasti rovnosti žen a mužů, a  speciální mezinárodní smlouvy přijaté v systému OSN (Úmluva o odstranění všech forem diskriminace žen (CEDAW); Úmluvy Mezinárodní organizace práce, apod.), a dále také rezoluce RB, jakož i různé formáty spolupráce pro podporu rovnosti žen a mužů existující v rámci OSN, základní právní rámec pro ochranu rovnosti žen a mužů na úrovni EU a základní formáty EU, kde je problematika žen a mužů projednávána, Smlouva o založení EHP (1957): stejná odměna za stejnou práci, Amsterodamská smlouva (1999): rovné zacházení, průřezový princip, boj s diskriminací, pozitivní opatření, Lisabonská smlouva. Listina základních práv EU, Formáty: Rady EU zejména ve formátu JHA, EPSCO, FAC.</t>
  </si>
  <si>
    <t xml:space="preserve">ÚV ČR započal mapování současného stavu vstupního vzdělávání úvodního v oblasti rovnosti žen a mužů na rezortech. MZV uvedlo jednotlivé oblasti, které jsou probírané počas vstupního vzdělávání, no neposkytlo ÚV podklady. </t>
  </si>
  <si>
    <t>Analýza vstupního vzdělávání zatím neprovedena</t>
  </si>
  <si>
    <t>ÚV ČR započal mapování současného stavu vstupního vzdělávání úvodního v oblasti rovnosti žen a mužů na rezortech. MZV v reakci na dopis zmocněnkyně vlády pro lidská práva (zaslaný v říjnu 2021 státním tajemníkům a tajemnicím) uvedlo, že nedisponuje specifickými podklady, avšak problematika rovnosti žen a mužů je nedílnou součástí vzdělávacích programů, které na MZV připravuje a realizuje Diplomatická akademie MZV.</t>
  </si>
  <si>
    <t>Ministerstvo životního prostředí materiály používané pro vstupní vzdělávání v oblasti rovnosti žen a mužů ÚV ČR poskytlo.</t>
  </si>
  <si>
    <t>Téma rovných příležitostí žen a mužů a genderové problematiky obecně je součástí procesu vstupního vzdělávání všech nově nastoupivších zaměstnanců i tématem separátního školení vedeného GFP nabízeného všem stávajícím zaměstnancům. Obsah a rozsah tohoto vzdělávání je tvořen kolegy z personálního odboru MZ za aktivní účasti a metodického vedení resortního koordinátora. Ve věci provedení analýzy a formulace doporučeného standardu nebylo MZ jako spolupracující subjekt osloveno.</t>
  </si>
  <si>
    <t xml:space="preserve">ÚV ČR zmapoval a vytvořil analýzu současného stavu vstupního vzdělávání úvodního v oblasti rovnosti žen a mužů na rezortech. Byla vytvořena první verze Minimálního standardu vstupního vzdělávání v oblasti rovnosti žen a mužu na rezortech, Standard zatím nebyl publikován. </t>
  </si>
  <si>
    <t>ÚV ČR započal mapování a analýzu současného stavu vstupního vzdělávání úvodního v oblasti rovnosti žen a mužů na rezortech. Materiály a podklady od rezortů byly znalyzovány, ale doposud nebylo vytvořeno doporučení / minimální standard.</t>
  </si>
  <si>
    <t xml:space="preserve">ÚV ČR započal mapování a analýzu současného stavu vstupního vzdělávání úvodního v oblasti rovnosti žen a mužů na rezortech. Dne 
2. 11. 2021 byl státním tajemníkům a tajemnicím odeslán dopis zmocněnkyně vlády pro lidská práva, v němž byli požádáni o zaslání kompletních podkladů, které jsou v rámci  ministerstva využívány pro vzdělávání zaměstnanců a zaměstnankyň (ve služebním i v pracovním poměru) v oblasti rovnosti žen a mužů. Zpětnou vazbu poskytla všechna ministerstva. Úkol zmapovat současný stav vstupního vzdělávání úvodního v oblasti rovnosti žen a mužů na ministerstvech si do svého plánu práce zahrnul i Výbor pro institucionální zabezpečení rovnosti žen a mužů při Radě vlády pro rovnost žen a mužů. </t>
  </si>
  <si>
    <t>Opatření bylo splněno částečně.</t>
  </si>
  <si>
    <t>Zahrnout informace o rovnosti žen a mužů do vstupního vzdělávání úvodního dle doporučeného standardu</t>
  </si>
  <si>
    <t>Zajistit standardizovaný postup ve vstupním vzdělávání úvodním v oblasti rovnosti žen a mužů ve státní správě dle doporučení vzešlých z opatření 2.3.1.</t>
  </si>
  <si>
    <t>Zahrnutí rovnosti žen a mužů do příslušného vzdělávání dle doporučeného standardu</t>
  </si>
  <si>
    <t>Strategie s plněním opatření počítá až od roku 2024. Opatření se týká zahrnutí informací o rovnosti žen a mužů do vstupního vzdělávání úvodního dle doporučeného standardu, který však zatím nebyl ze strany ÚV ČR publikován.</t>
  </si>
  <si>
    <t>Strategie s plněním opatření počítá až od roku 2024. Opatření se týká zahrnutí informací o rovnosti žen a mužů do vstupního vzdělávání úvodního dle doporučeného standardu, který však zatím nebyl ze strany ÚV ČR vytvořen.</t>
  </si>
  <si>
    <t xml:space="preserve">Strategie s plněním opatření počítá až od roku 2024. </t>
  </si>
  <si>
    <t>Problematika rovnosti žen a mužů je ve Vstupním vzdělávání úvodním zastoupena</t>
  </si>
  <si>
    <t>splněno - viz výše</t>
  </si>
  <si>
    <t xml:space="preserve">Strategie s plněním opatření počítá až od roku 2024. Opatření se týká zahrnutí informací o rovnosti žen a mužů do vstupního vzdělávání úvodního dle doporučeného standardu, který však zatím nebyl ze strany ÚV ČR vytvořen. Deklarované naplnění opatření tedy nebylo fakticky možné. </t>
  </si>
  <si>
    <t>Tyto informace jsou ve vstupním vzdělávání úvodním zahrnuty dle doporučeného standardu</t>
  </si>
  <si>
    <t>Modul vstupního vzdělávání v oblasti rovnosti žen a mužů je součástí vstupního vzdělávání úvodního</t>
  </si>
  <si>
    <t>Začátek plnění tohoto úkolu je od 1. 1. 2024  dle zpracovaného doporučeného standardu (tento zatím není zpracován).</t>
  </si>
  <si>
    <t xml:space="preserve">Téma rovnosti žen a mužů je do vstupního vzdělávání úvodního zařazeno v kapitole č. 9 Rovné příležitosti žen a mužů, která má pět podkapitol. Konkrétně podkapitoly obsahují 9.1 Pojmy – Rovné příležitosti žen a mužů, Slaďování pracovního a soukromého života, Gender, Genderová rovnost, Diskriminace, Diverzita, Přímá diskriminace, Nepřímá diskriminace; 9.2 Rovné příležitosti a antidiskriminace v české a evropské legislativě – Evropská legislativa, Mezinárodní úmluvy, Rovné příležitosti v legislativě ČR; 9.3 Mýty o (anti)diskriminaci, 9.4 Rodinná politika a rovné příležitosti a 9.5 Institucionální zabezpečení rovných příležitostí žen a mužů v České republice.Vzhledem k obsáhlosti materiálu nepředpokládáme v blízké době jeho aktualizaci. </t>
  </si>
  <si>
    <t xml:space="preserve">Termín zahájení plnění opatření I.2.3.2 je stanoven na 1. 1. 2024 v návaznosti na vytvořený Standard ÚV ke vstupního vzdělávání úvodnímu v oblasti žen a mužů. </t>
  </si>
  <si>
    <t>V určeném časovém horizontu bude zajištěn standardizovaný postup ve vstupním vzdělávání úvodním.</t>
  </si>
  <si>
    <t>Vstupní vzdělávání téma gender zahrnuje ve vybraných případech</t>
  </si>
  <si>
    <t>Informace o rovnosti žen a mužů do vstupního vzdělávání úvodních budou zahrnuty podle doporučeného standardu. Bude splněno po obdržení doporučeného standardu.</t>
  </si>
  <si>
    <t>Začátek realizace opatření je stanoven na 1. 1. 2024. ÚV ČR v říjnu 2021 požádal odpovědné instituce o zaslání kompletních podkladů, které jsou využívány pro vzdělávání zaměstnanců a zaměstnankyň (ve služebním i v pracovním poměru) v oblasti rovnosti žen a mužů (blíže viz opatření I.2.3.1) a které budou sloužit jako jeden z podkladů pro vytvoření doporučeného standardu.</t>
  </si>
  <si>
    <t>Průběžně zajištovat nabídku kurzů v oblasti rovnosti žen a mužů v rámci Institutu pro veřejnou správu</t>
  </si>
  <si>
    <t>Zahrnovat do nabídky kurzů a vzdělávacích aktivit Institutu pro veřejnou správu kurzy zaměřené na rovnost žen a mužů</t>
  </si>
  <si>
    <t>Zahrnutí kurzů do nabídky</t>
  </si>
  <si>
    <t>Kurz "Proč a jak prosazovat rovnost žen a mužů v praxi",  konal se 1x: termín 3. 10. 2023;Zároveň jsme tento kurz nabízeli v rámci Katalogu kurzů IVS jako kurz na objednávku pro úřady, ale žádný úřad si ho neobjednal.</t>
  </si>
  <si>
    <t>Vzhledem k malému zájmu ze strany rezortu hodnotí gestor Strategie plnění v roce 2023 za adekvátní. Upozorňuje však, že se jedná o opatření, které má být plněno průběžně, tudíž bude předmětem hodnocení i v následujících letech.</t>
  </si>
  <si>
    <t>V nabídce Institutu jsou zařazeny dva kurzy: 
Rovné příležitosti žen a mužů v ČR a EU - prezenční forma (v roce 2022 realizován 1 x,  přítomno 11 účastníků). 
Rovné příležitosti žen a mužů ve veřejné správě - distanční forma (v roce 2022 nerealizován).</t>
  </si>
  <si>
    <t>Opatření bylo naplňováno částečně. Kurzy v nabídce jsou, ale v roce 2022 byly realizováný jen jednou (a jenom prezenčně).</t>
  </si>
  <si>
    <t>Problematika rovnosti žen a mužů je součástí vzdělávacího programu
vzdělávání vedoucích úředníků a vedoucích úřadů – obecná část. Tento vzdělávací program proběhl v roce 2021 dvakrát. V nabídce vzdělávacích akcí je též samostatný kurz k rovnosti žen a mužů. S ohledem na epidemickou situaci v 2021 však nebyl realizován.</t>
  </si>
  <si>
    <t>Opatření bylo naplňováno částečně.</t>
  </si>
  <si>
    <t xml:space="preserve">V nabídce IVS jsou dva kurzy: elearningový kurz Rovné příležitosti žen a mužů ve veřejné správě (nerealizován od roku 2018) a Proč a jak prosazovat rovnost žen a mužů v praxi (školí Veronika Šprincová a Tomáš Pavlas). Kurz se odehrál 3. října 2023 na objednávku MV. </t>
  </si>
  <si>
    <t>Spolupracující subjekt nebyl osloven se žádostí o spolupráci.</t>
  </si>
  <si>
    <t xml:space="preserve">V nabídce Institutu jsou zařazeny dva kurzy: 
Rovné příležitosti žen a mužů v ČR a EU - prezenční forma (v roce 2022 realizován 1 x,  přítomno 11 účastníků). 
Rovné příležitosti žen a mužů ve veřejné správě - distanční forma (v roce 2022 nerealizován). 
</t>
  </si>
  <si>
    <t>Problematika rovnosti žen a mužů je součástí vzdělávacího programu vzdělávání vedoucích úředníků a vedoucích úřadů – obecná část. Tento vzdělávací program proběhl v roce 2021 dvakrát. V nabídce vzdělávacích akcí je též samostatný kurz k rovnosti žen a mužů. S ohledem na epidemickou situaci v 2021 však nebyl realizován.
Blíže viz https://www.institutpraha.cz/nabidka-kurzu/kurz-1080/ a https://www.institutpraha.cz/nabidka-kurzu/kurz-1211/</t>
  </si>
  <si>
    <t>Důsledné využívání metodiky GIA</t>
  </si>
  <si>
    <t xml:space="preserve">Realizovat pravidelně školení (tj. po vytvoření e-learningového kurzu) k užívání metodiky GIA. Zabezpečit spolupráci s Institutem pro veřejnou správu. </t>
  </si>
  <si>
    <t xml:space="preserve">Existuje kurz pro veřejnou správu. Existuje e-learningový kurz (nejen) pro státní správu. </t>
  </si>
  <si>
    <t>V roce 2023 se zaměstnanci a zaměstnankyně MŠMT účastnili všech školení práce s Metodiku hodnocení dopadů na rovnost žen a mužů pro materiály předkládané vládě ČR, které realizoval ÚV ČR. Jejich počty jsou uvedeny v Osnově plnění standardu rezortních koordinátorů a koordinátorek rovnosti žen a mužů - příloha č. 3.</t>
  </si>
  <si>
    <t>V roce 2023 se zúčastnilo workshopů 7 účastníků a ůčastnic z MŠMT. Gestor Strategie hodnotí plnění v roce 2023 za adekvátní. Upozorňuje však, že se jedná o opatření, které má být plněno průběžně, tudíž bude předmětem hodnocení i v následujících letech.</t>
  </si>
  <si>
    <t xml:space="preserve">V roce 2022 neproběhlo žádné školení práce s Metodiku hodnocení dopadů na rovnost žen a mužů pro materiály předkládané vládě ČR, neboť nebylo v nabídce Odboru rovnosti žen a mužů ÚV ČR. Rezortní koordinátorka genderové rovnosti nicméně předala jmenovanému odboru připomínky k chystanému e-learningu. </t>
  </si>
  <si>
    <t xml:space="preserve">Odbor rovnosti žen a mužů ÚV ČR nabízí celoročně dle aktuální potřeby a poptávky workshopy k využívání Metodiky GIA. 
Odbor navíc v roce 2022 vytvořil e-learningový kurzu pro státní správu, prostřednictvím kterého je možné zvýšit dostupnost metodické pomoci (na rámec prezenčních kurzů) pro rezorty v provádění GIA.
</t>
  </si>
  <si>
    <t xml:space="preserve">Na začátku roku 2021 MŠMT koordinovalo nabídku workshopu ÚV ČR k práci s Metodiku hodnocení dopadů na rovnost žen a mužů pro materiály předkládané vládě ČR v rámci rezortu, přičemž workshopu se za MŠMT zúčastnily 3 osoby. </t>
  </si>
  <si>
    <t xml:space="preserve">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
</t>
  </si>
  <si>
    <t xml:space="preserve">V roce 2023 rozeslal GFP pozvánku na školení k užívání GIA pořádané ÚV ČR na kanceláře vrchních ředitelů sekcí kesdílení s odbornými útvary MV. </t>
  </si>
  <si>
    <t>V roce 2023 se zúčastnila workshopu 1 účastnice z MV. Gestor Strategie hodnotí plnění v roce 2023 za adekvátní. Upozorňuje však, že se jedná o opatření, které má být plněno průběžně, tudíž bude předmětem hodnocení i v následujících letech.</t>
  </si>
  <si>
    <t xml:space="preserve">GFP se za Ministerstvo vnitra účastnil představení nové pilotní verze e-learningového kurzu "Hodnocení dopadů regulace a vládních politik na rovnost žen a mužů". </t>
  </si>
  <si>
    <t>Odbor rovnosti žen a mužů ÚV ČR nabízí celoročně dle aktuální potřeby a poptávky workshopy k využívání Metodiky GIA. 
Odbor navíc v roce 2022 vytvořil e-learningový kurzu pro státní správu, prostřednictvím kterého je možné zvýšit dostupnost metodické pomoci (na rámec prezenčních kurzů) pro rezorty v provádění GIA.</t>
  </si>
  <si>
    <t>V roce 2023 MD nerealizovalo školení na GIA. GFP je účastnil školení na GIA 1. a 2. část pořádaného ÚV ČR.</t>
  </si>
  <si>
    <t>V roce 2023 se zúčastnily prezenčního workshopu 3 účastnice z MD a dalších 8 absolvovalo online e-learning. Gestor Strategie hodnotí plnění v roce 2023 za adekvátní. Upozorňuje však, že se jedná o opatření, které má být plněno průběžně, tudíž bude předmětem hodnocení i v následujících letech.</t>
  </si>
  <si>
    <t>V roce 2022 nevyužilo MD možnosti uspořádat školení k užívání metodiky GIA. Běž školení probíhal v předchozím roce a v roce 2023 plánuje využít a propagovat e-learningový kurz, který je aktuálně připravován ÚV ČR.</t>
  </si>
  <si>
    <t>nabízeno průběžné vzdělávání metodikou GIA v MD</t>
  </si>
  <si>
    <t xml:space="preserve">Gestor Strategie oceňuje proaktivní přístup gestora opatření. Odbor rovnosti žen a mužů ÚV ČR nabízí celoročně dle aktuální potřeby a poptávky workshopy k využívání Metodiky GIA, které byly během pandemie covid-19 dostupné také on-line, a kterých mohou spolupracující subjekty využít. 
</t>
  </si>
  <si>
    <t>V ministerstvu byl prostřednictvím intranetových stránek uveřejněn a je nabízen e-learningový kurz pro státní správu z webových stránek www.tojerovnost.cz - https://sway.cloud.microsoft/N19nGE0OXP7mdlDA?ref=Link</t>
  </si>
  <si>
    <t>V roce 2023 neabsolvoval kurz ani jeden účastník nebo účastnice z MK, a to ani prezenční, ani e-learningovou formou. Gestor Strategie oceňuje umístění odkazu na e-learning na intranetu, ale doporučuje aktivně nabízet kurz referentům a referentkám, kteří se zabývají vnějšími politikami rezortu, a zvláště těm, kteří se podílí na hodnocení dopadů. Na základě těchto informací nelze vyhodnotit opatření jako zcela plněné.</t>
  </si>
  <si>
    <t>V ministerstvu byl prostřednictvím intranetových stránek uveřejněn a je nabízen e-learningový kurz pro státní správu z webových stránek www.tojerovnost.cz</t>
  </si>
  <si>
    <t>Vláda České republiky svým usnesením č. 899 zde dne 7. září 2020 schválila Rámcová pravidla vzdělávání zaměstnanců ve správních úřadech, jimiž ukládá mimo jiné správním úřadům každoročně do 15. února zpracovat a zaslat Ministerstvu vnitra aktuální plán vzdělávacích akcí na daný kalendářní rok, kde bude snaha zahrnout i více školení na oblast genderové rovnosti</t>
  </si>
  <si>
    <t xml:space="preserve">Gestor Strategie upozorňuje spolupracující subjekt, že tyto workshopy realizuje ÚV ČR jakožto gestor opatření. Tj. 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
</t>
  </si>
  <si>
    <t>V rámci nabídky vzdělávacích kursů mají zájemci možnost účastnit se semináře pořádaného ÚV ČR, intenzivní proškolování členů RPS a představených se plánuje v roce 2024.</t>
  </si>
  <si>
    <t>V roce 2023 neabsolvoval kurz ani jeden účastník nebo účastnice z MMR, a to ani prezenční, ani e-learningovou formou. Gestor Strategie oceňuje plánované školení v roce 2024, no plnění za rok 2023 nelze vyhodnotit opatření jako zcela plněné.</t>
  </si>
  <si>
    <t>V rámci nabídky vzdělávacích kursů mají zájemci možnost účastnit se semináře pořádaného ÚV ČR:</t>
  </si>
  <si>
    <t>GFP se zúčastnila školení k používání GIA od ÚV, metodika byla rozeslána odboru legislativně právnímu a dalším dotčeným útvarům</t>
  </si>
  <si>
    <t xml:space="preserve">Odbor rovnosti žen a mužů ÚV ČR nabízí celoročně dle aktuální potřeby a poptávky workshopy k využívání Metodiky GIA, které byly během pandemie covid-19 dostupné také on-line. Gestor opatření nabídky workshopu využil. 
Odbor navíc v roce 2021 započal tvorbu e-learningového kurzu pro státní správu, prostřednictvím kterého bude možné zvýšit dostupnost metodické pomoci (na rámec prezenčních kurzů) pro rezorty v provádění GIA.
</t>
  </si>
  <si>
    <t>V rámci spolupráce se zúčastnili e-larningového kurzu členové a členky RPS.</t>
  </si>
  <si>
    <t>V roce 2023 se zúčastnila prezenčního workshopu 1 účastnice z MO a dalších 6 absolvovalo online e-learning. Gestor Strategie hodnotí plnění v roce 2023 za adekvátní. Upozorňuje však, že se jedná o opatření, které má být plněno průběžně, tudíž bude předmětem hodnocení i v následujících letech.</t>
  </si>
  <si>
    <t xml:space="preserve">Rezort je spolupracujícím subjektem;  po vytvoření e-learningového kurzu bude úkol realizován. </t>
  </si>
  <si>
    <t xml:space="preserve">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
</t>
  </si>
  <si>
    <t>Školení metodiky GIA je součástí e-learningového kurzu umístněného na intranetu</t>
  </si>
  <si>
    <t>V roce 2023 neabsolvoval kurz ani jeden účastník nebo účastnice z MPO, a to ani prezenční, ani e-learningovou formou. Gestor Strategie oceňuje umístění odkazu na e-learning na intranetu, ale doporučuje aktivně nabízet kurz referentům a referentkám, kteří se zabývají vnějšími politikami rezortu, a zvláště těm, kteří se podílí na hodnocení dopadů. Na základě těchto informací nelze vyhodnotit opatření jako zcela plněné.</t>
  </si>
  <si>
    <t>Metodika je určena pro hodnocení dopadů rovnosti podle Legislativních pravidel vlády a je zmíněna v Koncepci rovných příležitostí na MPO do roku 2030, která je přístupná všem zaměstnancům na webu.</t>
  </si>
  <si>
    <t xml:space="preserve">Odbor rovnosti žen a mužů ÚV ČR nabízí celoročně dle aktuální potřeby a poptávky workshopy k využívání Metodiky GIA, které byly během pandemie covid-19 dostupné také on-line. Spolupracující subjekt této možnosti v roce 2021 využil.
Odbor navíc v roce 2021 započal tvorbu e-learningového kurzu pro státní správu, prostřednictvím kterého bude možné zvýšit dostupnost metodické pomoci (na rámec prezenčních kurzů) pro rezorty v provádění GIA.
</t>
  </si>
  <si>
    <t>MPSV je zde spolupracující subjekt, GFP poskytuje součinnost, o existenci e-learningového kurzu průběžně informuje RPS.</t>
  </si>
  <si>
    <t>V roce 2023 se zúčastnilo prezenčního workshopu 22 účastnic a účastníků z MPSV. Gestor Strategie oceňuje proaktivní přístup rezortu a hodnotí plnění v roce 2023 za adekvátní. Upozorňuje však, že se jedná o opatření, které má být plněno průběžně, tudíž bude předmětem hodnocení i v následujících letech.</t>
  </si>
  <si>
    <t>Nabídka na školení je pravidelně skrze GFP a legislativní odbor šířena na MPSV. V roce 2022 proběhlo navíc jedno školení přímo na MPSV.</t>
  </si>
  <si>
    <t>Nabídka na školení je pravidelně skrze GFP a legislativní odbor šířena na MPSV.</t>
  </si>
  <si>
    <t>Odbor rovnosti žen a mužů ÚV ČR nabízí celoročně dle aktuální potřeby a poptávky workshopy k využívání Metodiky GIA, které byly během pandemie covid-19 dostupné také on-line. Spolupracující subjekt o nabídce informoval. 
Odbor navíc v roce 2021 započal tvorbu e-learningového kurzu pro státní správu, prostřednictvím kterého bude možné zvýšit dostupnost metodické pomoci (na rámec prezenčních kurzů) pro rezorty v provádění GIA.</t>
  </si>
  <si>
    <t>GFP se po svém nástupu na MSp v září 2023 aktivně zúčastnil přínosného školení a navazujícího workshopu k metodice GIA, ke kterým ochotně poskytl konstruktivní zpětnou vazbu. MSp jako spolupracující subjekt je připraveno propagovat e-learningový kurz Institutu pro veřejnou správu mezi svými zaměstnanci.</t>
  </si>
  <si>
    <t>V roce 2023 se zúčastnili prezenčního workshopu 2 účastnici z MSp. Gestor Strategie hodnotí plnění v roce 2023 za adekvátní. Upozorňuje však, že se jedná o opatření, které má být plněno průběžně, tudíž bude předmětem hodnocení i v následujících letech.</t>
  </si>
  <si>
    <t>GFP se dne 29. 11. 2022 zúčastnil workshopu na Úřadu vlády na problematiku GIA, a dále GFP a členky a členové pracovní skupiny nastudovali E-learningový kurz: Hodnocení dopadů regulace a vládních politik na rovnost žen a mužů. Ze strany GFP byla na kurz zaslána Úřadu vlády zpětná vazba.</t>
  </si>
  <si>
    <t xml:space="preserve">MF každoročně informuje na intranetu své zaměstnance a zaměstnankyně o možnosti absolvování workshopů ÚV k používání Metodiky GIA. Metodiku GIA rovněž každoročně zasílá příslušným útvarům jako přílohu k žádosti o vyhodnocení plnění Strategie 2021+. V roce 2023 se workshopu ÚV k používání Metodiky GIA zůčastnilo celkem 5 zaměstnankyň a 1 zaměstnanec MF, z toho 1 zaměstnankyně absolvovala navazující školení.  </t>
  </si>
  <si>
    <t>V roce 2023 se zúčastnilo prezenčního workshopu 6 účastnic a účastníků z MPSV. Gestor Strategie hodnotí plnění v roce 2023 za adekvátní. Upozorňuje však, že se jedná o opatření, které má být plněno průběžně, tudíž bude předmětem hodnocení i v následujících letech.</t>
  </si>
  <si>
    <t xml:space="preserve">Zaměstnanci a zaměstnankyně příslušných útvarů MF se zúčastnili interaktivního workshopu k používání metodiky GIA formou prezenční i online v letech 2019, 2020 a 2021. E-learningový kurz k použití metodiky GIA nebyl v roce 2021 realizován ze strany ÚV.  </t>
  </si>
  <si>
    <t xml:space="preserve">Odbor rovnosti žen a mužů ÚV ČR nabízí celoročně dle aktuální potřeby a poptávky workshopy k využívání Metodiky GIA, které byly během pandemie covid-19 dostupné také on-line. Spolupracující subjekt této nabídky využil. 
Odbor navíc v roce 2021 započal tvorbu e-learningového kurzu pro státní správu, prostřednictvím kterého bude možné zvýšit dostupnost metodické pomoci (na rámec prezenčních kurzů) pro rezorty v provádění GIA.
</t>
  </si>
  <si>
    <t>MZe začalo s realizací školení GIA dotčených zaměstnanců resortu a bude v něm ve spolupráci s odborem pro rovnost žen a mužů pokračovat.</t>
  </si>
  <si>
    <t>V roce 2023 neabsolvoval kurz ani jeden účastník nebo účastnice z MZeč, a to ani prezenční, ani e-learningovou formou. Gestor Strategie oceňuje plánované školení v roce 2024, no plnění za rok 2023 nelze vyhodnotit opatření jako zcela plněné.</t>
  </si>
  <si>
    <t>V případě centrálně vytvořené metodiky pro pravidelná školení je MZe připraveno je realizovat.</t>
  </si>
  <si>
    <t>Jedná se o již existující Metodiku GIA, kterou vláda vzala na vědomí usnesením ze dne 8. července 2015 č. 542 a doporučila její využívání ve všech koncepčních, rozhodovacích a vyhodnocovacích procesech, které mají dopad na fyzické osoby. Odbor rovnosti žen a mužů ÚV ČR nabízí celoročně dle aktuální potřeby a poptávky workshopy k využívání Metodiky GIA. 
Odbor navíc v roce 2022 vytvořil e-learningový kurzu pro státní správu, prostřednictvím kterého je možné zvýšit dostupnost metodické pomoci (na rámec prezenčních kurzů) pro rezorty v provádění GIA.</t>
  </si>
  <si>
    <t xml:space="preserve">Jedná se o již existující Metodiku GIA, kterou vláda vzala na vědomí usnesením ze dne 8. července 2015 č. 542 a doporučila její využívání ve všech koncepčních, rozhodovacích a vyhodnocovacích procesech, které mají dopad na fyzické osoby. 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
</t>
  </si>
  <si>
    <t>E-learningový kurz k užívání metodiky GIA, který je dostupný na www.tojerovnost.cz, bude v roce 2024 předepisován zaměstnancům MZV ČR v rámci vstupního vzdělávání úvodního. Zároveň bude kurz předepisován zaměstnancům přijatým do individuální diplomatické přípravy a i ostatní zaměstnanci MZV k němu budou mít přístup (přes email obdrží postup, kde kurz najít).</t>
  </si>
  <si>
    <t>V roce 2023 se prezenčního workshopu zúčastnili 2 účastníci z MZV a další 2 absolvovali online e-learning. Gestor Strategie hodnotí plnění v roce 2023 za adekvátní. Upozorňuje však, že se jedná o opatření, které má být plněno průběžně, tudíž bude předmětem hodnocení i v následujících letech.</t>
  </si>
  <si>
    <t>E-learning nebyl dosud vytvořen</t>
  </si>
  <si>
    <t xml:space="preserve">Realizace školení je v gesci ÚV ČR - Gestorovi opatření je nabízena možnost školení využít (také e-learning). Odbor rovnosti žen a mužů ÚV ČR nabízí celoročně dle aktuální potřeby a poptávky workshopy k využívání Metodiky GIA. 
Odbor navíc v roce 2022 vytvořil e-learningový kurzu pro státní správu, prostřednictvím kterého je možné zvýšit dostupnost metodické pomoci (na rámec prezenčních kurzů) pro rezorty v provádění GIA.
</t>
  </si>
  <si>
    <t>Školení bude realizováno prostřednictvím Diplomatické akademie e-learningovým kurzem</t>
  </si>
  <si>
    <t>Realizace školení je v gesci ÚV ČR - gestorovi opatření je nabízena možnost školení využít. Tj. 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t>
  </si>
  <si>
    <t>Účast na školení příslušných zaměstnanců byla zajištěna.</t>
  </si>
  <si>
    <t>V roce 2023 se prezenčního workshopu zúčastnily 3 účastníce z MŽP a další 1 absolvovala online e-learning. Gestor Strategie hodnotí plnění v roce 2023 za adekvátní. Upozorňuje však, že se jedná o opatření, které má být plněno průběžně, tudíž bude předmětem hodnocení i v následujících letech.</t>
  </si>
  <si>
    <t xml:space="preserve">Odbor rovnosti žen a mužů ÚV ČR nabízí celoročně dle aktuální potřeby a poptávky workshopy k využívání Metodiky GIA. 
Odbor navíc v roce 2022 vytvořil e-learningový kurzu pro státní správu, prostřednictvím kterého je možné zvýšit dostupnost metodické pomoci (na rámec prezenčních kurzů) pro rezorty v provádění GIA. Gestor Stragie oceňuje účast zaměstnanců a zaměstnankyň na workshopech. </t>
  </si>
  <si>
    <t xml:space="preserve">Odbor rovnosti žen a mužů ÚV ČR nabízí celoročně dle aktuální potřeby a poptávky workshopy k využívání Metodiky GIA, které byly během pandemie covid-19 dostupné také on-line. 
Odbor navíc v roce 2021 započal tvorbu e-learningového kurzu pro státní správu, prostřednictvím kterého bude možné zvýšit dostupnost metodické pomoci (na rámec prezenčních kurzů) pro rezorty v provádění GIA. </t>
  </si>
  <si>
    <t>V průběhu minulých let proběhla řada školení k využití metodiky GIA. Aktuálně je integrována do vnitřních postupů tvorby strategických materiálů MZd - umístěna na intranetu a je aplikována v rámci metodické podpory při tvorbě ze strany pracovníků KAN. Informace o možnosti využití e-learningového kurzu je každoročně zasílána všem zaměstnancům resortu. Využívání metodiky GIA bylo rovněž součástí průřezového školení pro všechny zaměstnance k rovným příležitostem pro ženy a muže, realizovaném v prosinci 2023 interním lektorem na pozici GFP JUDr. Jiřím Berkovcem, který mj. prostřednictvím e-mailu vyzývá dotčené útvary k aktivnímu využívání metodiky GIA.</t>
  </si>
  <si>
    <t>V roce 2023 se prezenčního workshopu zúčastnily 3 účastníce z MZd a další 2 absolvovali online e-learning. Gestor Strategie hodnotí plnění v roce 2023 za adekvátní. Upozorňuje však, že se jedná o opatření, které má být plněno průběžně, tudíž bude předmětem hodnocení i v následujících letech.</t>
  </si>
  <si>
    <t xml:space="preserve">Odbor rovnosti žen a mužů ÚV ČR nabízí celoročně dle aktuální potřeby a poptávky workshopy k využívání Metodiky GIA. V roce 2023 Odbor zrealizoval sedm školení pro celkem 79 zaměstnanců a zaměstnankyň rezortů pracující s koncepčními a legislativními materiály k Metodice hodnocení dopadů na rovnost žen a mužů pro materiály předkládané vládě ČR. Odbor navíc v roce 2022 vytvořil e-learningový kurzu pro státní správu, prostřednictvím kterého je možné zvýšit dostupnost metodické pomoci (na rámec prezenčních kurzů) pro rezorty v provádění GIA. V roce 2023 absolvovalo e-learningový kurz 19 lidí. </t>
  </si>
  <si>
    <t xml:space="preserve">Opatření bylo naplňováno - bylo uspořádano 7 workshopů a průběžne propagován e-learningový kurz. </t>
  </si>
  <si>
    <t xml:space="preserve">Odbor rovnosti žen a mužů ÚV ČR nabízí celoročně dle aktuální potřeby a poptávky workshopy k využívání Metodiky GIA. V roce 2022 bylo realizováno 1 školení na MPSV. Odbor navíc v roce 2022 vytvořil e-learningový kurzu pro státní správu, prostřednictvím kterého je možné zvýšit dostupnost metodické pomoci (na rámec prezenčních kurzů) pro rezorty v provádění GIA a pilotní verzy zkonzultoval s GFP na rezortech. 
</t>
  </si>
  <si>
    <t>Opatření bylo naplňováno částečně - prezenční školení bylo realizováno jen na jednom rezortu. Byl spuštěn e-learningový kurz. Jelikož se jedná o průběžné opatření, bude předmětem hodnocení i v dalších letech.</t>
  </si>
  <si>
    <t>Odbor rovnosti žen a mužů ÚV ČR nabízí celoročně dle aktuální potřeby a poptávky workshopy k využívání Metodiky GIA, které byly během pandemie covid-19 dostupné také on-line. V roce 2021 byla realizována 2 školení. 
Odbor navíc v roce 2021 započal tvorbu e-learningového kurzu pro státní správu, prostřednictvím kterého bude možné zvýšit dostupnost metodické pomoci (na rámec prezenčních kurzů) pro rezorty v provádění GIA.</t>
  </si>
  <si>
    <t xml:space="preserve">Opatření bylo naplňováno částečně. Jelikož se jedná o průběžné opatření, bude předmětem hodnocení i v dalších letech. </t>
  </si>
  <si>
    <t>Aktivně využívat metodiku GIA při tvorbě a posuzování materiálů v rámci rezortu</t>
  </si>
  <si>
    <t xml:space="preserve">Ve spolupráci s RPS zajistit využívání metodiky GIA ze strany legislativních odborů, analytických a dalších relevantních útvarů.  </t>
  </si>
  <si>
    <t xml:space="preserve">Vzroste míra využívání metodiky GIA </t>
  </si>
  <si>
    <t>Metodika hodnocení dopadů na rovnost žen a mužů pro materiály předkládané vládě ČR je umístěna na intranetu MŠMT k širokému využití. K práci s touto metodikou je aktivně a pravidelně vyzývána RPS. Členky a členové této skupiny pak koordinují implementaci genderové perspektivy dále na odborných útvarech.</t>
  </si>
  <si>
    <t xml:space="preserve">Na základě poskytnutých informací nelze vyhodnotit opatření jako zcela plněné. Z poskytnutých informací není plně zřejmé, zda informování o metodice GIA vede k jejímu následnému aktivnímu využívání a zda a u jakých materiálů došlo ke konzultacím s GFP. Gestor Strategie doporučuje, aby byl nastaven mechanismus, který bude motivovat k aktivnímu využívání metodiky GIA, které bude možné následně i konkrétně doložit. </t>
  </si>
  <si>
    <t>Metodika hodnocení dopadů na rovnost žen a mužů pro materiály předkládané vládě ČR je umístěna na intranetu MŠMT k širokému využití. K práci s touto metodikou je aktivně a pravidelně vyzývána Pracovní skupina pro genderovou rovnost MŠMT. Členky a členové této skupiny pak koordinují implementaci genderové perspektivy dále na odborných útvarech.</t>
  </si>
  <si>
    <t>Metodika hodnocení dopadů na rovnost žen a mužů pro materiály předkládané vládě ČR je umístěna na intranetu MŠMT k širokému využití. Kromě osob, které se zúčastnily workshopů k práci s touto metodikou v předchozích letech, je k práci aktivně a pravidelně vyzývána také Pracovní skupina pro genderovou rovnost MŠMT. Členky a členové této skupiny pak koordinují implementaci genderové perspektivy dále na odborných útvarech.</t>
  </si>
  <si>
    <t>Odborné útvary MV nedoložily informace o využití metodiky GIA při tvorbě a posuzování materiálů v rámci rezortu v roce 2023.</t>
  </si>
  <si>
    <t>Na základě poskytnutých informací nelze vyhodnotit opatření jako plněné. Plnění opatření bude předmětem hodnocení také v následujícím roce.</t>
  </si>
  <si>
    <t xml:space="preserve">V rámci MV bude identifikován odpovědný odborný útvar k provedení opatření. </t>
  </si>
  <si>
    <t xml:space="preserve">Odbor strategie se řídí metodickým pokynem při tvorbě příslušných materiálů - v roce 2023 Dopravní sektorové strategie 3. fáze a Koncepce nákladní dopravy. Při tvorbě a posuzování materiálů v rámci resortu upravujících problematiku provozování drah a drážní dopravy dbáme na zásadu genderové neutrálnosti předkládaných opatření. Odboru legislativy je metodia GIA známa a při přípravě návrhů zákonů tuto metodiku zohledňuje. </t>
  </si>
  <si>
    <t>Opatření směřuje k využívání metodiky nejen strategickými a legislativním odbory, ale také odbory zabývajícími se věcnou politikou. Gestor opatření informoval o využití metodiky GIA ve dvou konkrétních příkladech, což hestor strategie oceňuje. Gestor stategie nemůže vyhodnotit opatření jako zcela splněné a vyzývá, aby byly v reportu plnění opatření za rok 2024 uvedeny konkrétní příklady využití metodiky napříč odbory MD.</t>
  </si>
  <si>
    <t>Členská základna RPS je vytvořena tak, aby zde byly zastoupené takové útvary, které se primárně setkávají s posuzovanými materiály v rámci rezortu. Vzhledem k pravidelnému zasedání RPS jsou opětovně všichni členové aktivně o metodice informováni a GFP je naopak aktivně ujišťována o tom, že je tato metodika v případě potřeby opravdu využívána. Na půdě MD však neexistuje souhrný soubor dokumentů, na které byla metodika využita.</t>
  </si>
  <si>
    <t>Dotčené útvary jsou informovány o posuzování relevantních materiálů optikou metodiky GIA. V případě potřeby může dojít ke konzultaci s GFP.</t>
  </si>
  <si>
    <t xml:space="preserve">Z poskytnutých informací není plně zřejmé, zda informování o metodice GIA vede k jejímu následnému aktivnímu využívání a zda a u jakých materiálů došlo ke konzultacím s GFP. Pro naplnění opatření by bylo vhodné nastavit mechanismus, který bude motivovat k aktivnímu využívání metodiky GIA, které bude možné následně i konkrétně doložit. </t>
  </si>
  <si>
    <t>Metodika GIA je standardně využívána při přípravě evaluace dopadů a posuzování dopadů resortních materiálů. Povinnost je rovněž stanovena vnitřním předpisem "Rámce a opatření Ministerstva kultury pro dosažení rovnosti žen a mužů na léta 2021-2025". Viz. např. zpravcování resortní legislativy -  návrh zákona, kterým se mění zákon č. 483/1991 Sb., o České televizi ve znení pozdějších přepisů, zákon č. 484/1991 Sb., o Českém rozhlasu ve znění pozdějších předpisů, a zákon č. 348/2005 Sb., o rozhlasových a televizních poplatcích a o změně některých zákonů ve znění pozdějších předpisů (rovnost žen a mužů řešena v rámci RIA a v přehledu dopadů návrhu legislativy) viz.: albatros.odok.cz/ODOK/eklep3.nsf/form_Material.xsp?documentId=B9462A a albatros.odok.cz/ODOK/eklep3.nsf/$$OpenDominoDocument.xsp?documentId=A1EF0E</t>
  </si>
  <si>
    <t>Gestor opatření podpořil deklaratorní tvrzení, že je metodika využívána při přípravě resortních materiálů, příkladem legislativního materiálu. Závěrečné zpráva RIA a důvodová zpráva k tomuto návrhu zákona však obsahuje pouze stručný závěr o neutrálnosti dopadů bez zjevného shrnutí a vysvětlení, jak k tomuto závěru překladatel došel dle metodiky GIA. Gestor strategie vyzývá, aby byla metodika GIA více propagována v rámci resortu napříč odbory MK.</t>
  </si>
  <si>
    <t>Metodika GIA je standardně využívána při přípravě evaluace dopadů a posuzování dopadů resortních materiálů. Povinnost je rovněž stanovena vnitřním předpisem "Rámce a opatření Ministerstva kultury pro dosažení rovnosti žen a mužů na léta 2021-2025".</t>
  </si>
  <si>
    <t xml:space="preserve">Na základě poskytnutých informací nelze vyhodnotit opatření jako zcela plněné. Gestor Strategie oceňuje, že povinnost využívat metodiku je stanovena vnitřním předpisem "Rámce a opatření Ministerstva kultury pro dosažení rovnosti žen a mužů na léta 2021-2025". Z poskytnutých informací však není plně zřejmé, zda informování o metodice GIA vede k jejímu následnému aktivnímu využívání a zda a u jakých materiálů došlo ke konzultacím s GFP. Gestor Strategie doporučuje, aby byl nastaven mechanismus, který bude motivovat k aktivnímu využívání metodiky GIA, které bude možné následně i konkrétně doložit. </t>
  </si>
  <si>
    <t>Na základě poskytnutých informací nelze vyhodnotit opatření jako plněné. Gestor Strategie upozorňuje gestora opatření, že se jedná o již existující metodiku, kterou vláda vzala na vědomí usnesením ze dne 8. července 2015 č. 542 a doporučila její využívání ve všech koncepčních, rozhodovacích a vyhodnocovacích procesech, které mají dopad na fyzické osoby. Není zřejmé, zda je ze strany gestora opatření nastaven mechanismus pro využívání metodiky GIA v rámci rezortu. Pro naplnění opatření by bylo vhodné nastavit mechanismus, který bude motivovat k aktivnímu využívání metodiky GIA, které bude možné následně i konkrétně doložit.</t>
  </si>
  <si>
    <t>GFP je součástí připomínkového řízení, interní předpis k využívání GIA však dosud nebyl vydán.</t>
  </si>
  <si>
    <t>Věcně příslušný útvar dbá již při přípravě materiálů  na rovnost žen a mužů. Po vzniku materiálu vyhodnotí věcně příslušný útvar jeho dopady na rovnost žen a mužů. Hodnocení možných dopadů na rovnost žen a mužů provádí na základě Metodiky přiměřeně, proces konzultuje s GFP. O existenci metodiky byly informovány všechny věcné útvary MMR, procesy ale nejsou nastaveny žádným interním předpisem.</t>
  </si>
  <si>
    <t>Na základě poskytnutých informací nelze vyhodnotit opatření jako zcela plněné. Z poskytnutých informací není plně zřejmé, zda informování o metodice GIA vede k jejímu následnému aktivnímu využívání a zda a u jakých materiálů došlo ke konzultacím s GFP. Gestor Strategie doporučuje, aby byl nastaven mechanismus (interní předpis), který bude motivovat k aktivnímu využívání metodiky GIA, které bude možné následně i konkrétně doložit.</t>
  </si>
  <si>
    <t>GFP je součástí připomínkového řízení</t>
  </si>
  <si>
    <t>Gestor Strategie oceňuje, že gestor opatření zajistil, že se GFP účastní připomínkového řízení. Není však patrné, jaký mechanismus gestor opatření nastavil pro využívání metodiky GIA při tvorbě a posuzování materiálů v rámci rezortu. Fakt, že GFP je součástí připomínkového řízení, svědčí o tom, že jedno z doporučení metodiky bylo implementováno, nicméně neprokazuje její aktivní využívání jako celku. Pro naplnění opatření by bylo vhodné nastavit mechanismus, který bude motivovat k aktivnímu využívání metodiky GIA, které bude možné následně i konkrétně doložit.</t>
  </si>
  <si>
    <t xml:space="preserve">V případě předkládání materiálů k projednání ve vládě (týkají-li se fyzických osob),  je  metodika převážně  věcnými útvary využívána. Již v roce 2019 se GFP a dalších  8 odborníků/odbornic  z legislativy a dalších relevantích věcných útvarů  zúčastnili proškolení v Metodice. V roce 2023 se této aktivity účastníl jeden odborník rezortu. Navíc se v této problematice vzdělávali i členové a členky RPS - absolutorium e-learningového kurzu.   Průběžně jsou na metodiku  zaměstnanci upozorňováni i v rámci vzdělávacích aktivit, které probíhají v souladu s ustanoveními vnitřního předpisu k prosazování rovnosti žen a mužů. </t>
  </si>
  <si>
    <t>Gestor strategie oceňuje systematické upozorňování zaměstnanců a zaměstnankyň napříč odbory MO o metodice a podílení se na jejich školení k využívání metodiky. Gestor strategie vyzývá, aby MO v informacích o plnění v roce 2024 uvedl také konkrétní příklady materiálů, u jejichž hodnocení dopadů na rovnost žen a mužů byla metodika využita.</t>
  </si>
  <si>
    <t xml:space="preserve">V případě pedkládání materiálů k projednání ve vládě (týkají-li se fyzických osob),  je  metodika převžně  věcnými útvary využívána. V roce 2019 se koordinátorka a dalších  8 odborníků/odbornic  z legislativy a dalších relevantích věcných útvarů  zúčastnili proškolení v Metodice.Tyto aktivity organizoval  Úřad vlády ČR pro legislativní odbory ministerstev a subjekty s legislativní iniciativou.  Průběžně jsou na metodiku  zaměstnanci upozorňováni i v rámci vzdělávacích aktivit, které probíhají v souladu s ustanoveními vnitřního předpisu k prosazování rovnosti žen a mužů. </t>
  </si>
  <si>
    <t>Na základě poskytnutých informací nelze vyhodnotit opatření jako zcela plněné. Pro naplnění opatření je potřebné uvést konkrétní příklady či informace pro možné ověření naplňování opatření.  Gestor Strategie doporučuje, aby byl nastaven mechanismus, který bude motivovat k aktivnímu využívání metodiky GIA, které bude možné následně i konkrétně doložit.</t>
  </si>
  <si>
    <t xml:space="preserve">V případě pedkládání materiálů k projednání ve vládě (týkají-li se fyzických osob),  je metodika GIA   věcnými útvary využívána (odborníci  z legislativy a dalších relevantích věcných útvarů byly  v metodice proškoleni - vzdělávací aktivity pořádané odborem rovnosti žen a mužů) . Na metodiku GIA jsou zaměstnanci upozorňováni i v rámci vzdělávacích aktivit, které probíhají v souladu s ustanoveními vnitřního předpisu k prosazování rovnosti žen a mužů. </t>
  </si>
  <si>
    <t xml:space="preserve">Na základě poskytnutých informací nelze vyhodnotit opatření jako zcela plněné. V roce 2021 se workshopu k uplatňování metodiky GIA pořádaného odborem gestor opatření nezúčastnil. Z poskytnutých informací není zřejmé, zda informování o metodice GIA vede k jejímu následnému aktivnímu využívání. Pro naplnění opatření by bylo vhodné využívání metodiky GIA konkrétně doložit. </t>
  </si>
  <si>
    <t>Metodika GIA je součástí e-learningového kurzu umístněného na intranetu. Doporučené postupy metodiky GIA jsou jako návod  pro zaměstnance legislativních a dalších útvarů zpřístupněný na intranetu MPO</t>
  </si>
  <si>
    <t>Metodika je určena pro hodnocení dopadů rovnosti podle Legislativních pravidel vlády a je zmíněna v Koncepci rovných příležitostí na MPO do roku 2030, která je přístupná všem zaměstnancům na webu. V MPO bude součástí zpracovávané Strategie řízení a rozvoje MPO do roku 2025- Akční plán 2022-2023 (SC4.1 Personální politika MPO do roku 2025)</t>
  </si>
  <si>
    <t>Na základě poskytnutých informací nelze vyhodnotit opatření jako zcela plněné. Gestor Strategie oceňuje, že práce s metodikou bude součástí zpracovávané Strategie řízení a rozvoje MPO do roku 2025- Akční plán 2022-2023 (SC4.1 Personální politika MPO do roku 2025). Pro naplnění opatření je potřebné uvést konkrétní příklady či informace pro možné ověření naplňování opatření.  Gestor Strategie doporučuje, aby byl nastaven mechanismus, který bude motivovat k aktivnímu využívání metodiky GIA, které bude možné následně i konkrétně doložit.</t>
  </si>
  <si>
    <t>Na základě poskytnutých informací nelze vyhodnotit opatření jako plněné. Pouhá dostupnost metodiky GIA negarantuje rozšiřování povědomí o ní ani její následné využívání. Pro naplnění opatření by bylo vhodné nastavit mechanismus, který bude motivovat k aktivnímu využívání metodiky GIA, které bude možné následně i konkrétně doložit.</t>
  </si>
  <si>
    <t>Pro všechny zaměstnance*kyně MPSV byl v roce 2023 realizován workshop k používání Metodiky GIA (ve spolupráci s Odborem rovnosti žen a mužů ÚV), kterého se účastnilo 17 lidí z MPSV.
Dle podkladů jednotlivých útvarů není metodika GIA systematicky využívána, respektive mezi útvary jsou rozdíly, případně podklady chybí. Jednotlivé útvary MPSV nicméně deklarují, že připravované materiály s ní nejsou v rozporu.
Metodika byla využita např. při přípravě novely zákona č. 247/2014 Sb., o poskytování služby péče o dítě v dětské skupině.</t>
  </si>
  <si>
    <t>Gestor strategie oceňuje uvedení konkrétního příkladu, jehož analýza dopadů na rovnost žen a mužl byla vytvářena za pomoci metodiky GIA. Zároveň oceňuje poskytnuté informace o přístupu odborů napříč resortem. Gestor strategie doporučuje, aby byl nastaven mechanismus, který bude motivovat k aktivnímu využívání metodiky GIA i ty odbory, které doposud metodiku aktuvně nevyužívají.</t>
  </si>
  <si>
    <t xml:space="preserve">Dle podkladů jednotlivých útvarů není metodika GIA systematicky využívána, respektive mezi útvary jsou rozdíly, případně podklady chybí. Jednotlivé útvary MPSV nicméně deklarují, že připravované materiály s ní nejsou v rozporu. GFP v jednom případě při připomínkování materiálů na metodiku upozornila a doporučila dát materiál do souladu, obecně se na tuto problematiku v budoucnu zaměří na RPS a je v plánu realizace dalšího semináře na téma používání metodiky. </t>
  </si>
  <si>
    <t>Na základě poskytnutých informací nelze vyhodnotit opatření jako zcela plněné. Gestor Strategie oceňuje zapojení GFP do připomíňkování materiálů, no Metodika není aktívně využíváná. Gestor také doporučuje, aby byl nastaven mechanismus (interní předpis), který bude motivovat k aktivnímu využívání metodiky GIA, které bude možné následně i konkrétně doložit.</t>
  </si>
  <si>
    <t>Metodika GIA využívána průběžně, nicméně bude zařazeno jako bod na další jednání RPS.</t>
  </si>
  <si>
    <t>Na základě poskytnutých informací nelze vyhodnotit opatření za rok 2021 jako plněné. Vyjádření rezortu je deklaratorní, nebyly uvedeny konkrétní příklady či informace pro možné ověření naplňování opatření. Gestor opatření deklaroval, že tématu využívání metodiky GIA se bude v nadcházejícím roce věnovat RPS.</t>
  </si>
  <si>
    <t>V legislativních materiálech v působnosti odboru střetu zájmů a boje proti korupci předložených vládě v roce 2023 (návrh zákona o lobbování + doprovodný změnový zákon) byla při zpracování důvodové zprávy a závěrečné zprávy z hodnocení dopadů regulace aplikována metodika GIA, resp. postupováno v souladu s Legislativními pravidly vlády a Obecnými zásadami pro hodnocení dopadů regulace. Při přípravě legislativních návrhů je vedle ostatních metodik využívána i metodika GIA a resortní organizace (např. Institut pro kriminologii a sociální prevenci) v této oblasti poskytují odboru legislativnímu potřebnou součinnost.</t>
  </si>
  <si>
    <t>Gestor opatření uvedl příklad legislativního materiálu, u jehož analýzy dopadů na rovnost žen a mužů byla využita metodika. Závěrečné zpráva RIA a důvodová zpráva k tomuto návrhu zákona však obsahuje pouze stručný závěr o neutrálnosti dopadů bez zjevného shrnutí a vysvětlení, jak k tomuto závěru překladatel došel dle metodiky GIA. Gestor opatření poskytl informace o využívání metodiky jedním z odborů v rámci resortů, přičemž opatření míří na její aktivní využívání ze strany dalších odborů. Gestor strategie doporučuje, aby v informacích o plnění za rok 2024 MSp informovalo také o využívá metodiky ze strany odborů napříč resortem.</t>
  </si>
  <si>
    <t xml:space="preserve">Při přípravě legislativních návrhů je vedle ostatních metodik využívána i metodika GIA.
V rámci zpracování podkladů a vyhodnocení plnění postupů a priorit v této oblasti resort (IKSP, VS, RT, PMS, JA) poskytuje pro účely využívání metodiky GIA součinnost příslušným odborům zřizovatele (MSp), zejména legislativnímu odboru. </t>
  </si>
  <si>
    <t xml:space="preserve">Na základě poskytnutých informací nelze vyhodnotit opatření jako zcela plněné. Gestor Strategie doporučuje, aby byl nastaven mechanismus, který bude motivovat k aktivnímu využívání metodiky GIA, které bude možné následně i konkrétně doložit. </t>
  </si>
  <si>
    <t xml:space="preserve">Zaměstnanci a zaměstnakyně z příslušných zodpovědných útvarů jsou průběžně proškolování na ÚV k používání metodiky GIA při zpracování materiálů předkládaných vládě. V roce 2023 byla metodika GIA využita při přípravě novely zákona o hazardních  hrách (součást konsolidačního balíčku, tj. zákona č. 349/2023 Sb.), návrhu novely zákona č. 219/2000 Sb., o majetku České republiky a jejím vstupování v právních vztazích, ve znění pozdějších předpisů, návrhu novely zákona č. 201/2002 Sb., o Úřadu pro zastupování státu ve věcech majetkových, ve znění pozdějších předpisů. U předkládaných materiálů bylo vyhodnoceno, že nemají žádný dopad na oblast rovnosti žen a mužů. </t>
  </si>
  <si>
    <t xml:space="preserve">Gestor opatření uvedl několik příkladů legislativních materiiálů, jejichž hodnocení dopadů na rovnost žen a mužů byla využita metodika. Závěrečné zpráva RIA a důvodová zpráva k tomuto návrhu zákona však obsahuje pouze stručný závěr o neutrálnosti dopadů bez zjevného shrnutí a vysvětlení, jak k tomuto závěru překladatel došel dle metodiky GIA. Gestor Strategie doporučuje, aby byl nastaven mechanismus, který bude motivovat k aktivnímu využívání metodiky GIA napříč relevantními odbory, které bude možné následně i konkrétně doložit. </t>
  </si>
  <si>
    <t xml:space="preserve">RPS byla seznámena s metodikou GIA. RPS je složena s členů a členek jednotlivých resortních úřadů, kteří nepředkládají legislativní ani nelegislativní materiály na jednání vlády ČR. RPS pouze spolupracuje na MPŘ, kde jsou předkládány (cizí) vládní materiály týkající rovnosti žen a mužů. </t>
  </si>
  <si>
    <t>Na základě poskytnutých informací nelze vyhodnotit opatření jako plněné. Využívání Metodiky se netýká jenom členů a členek RPS, ale celého rezortu. Gestor Strategie doporučuje, aby byl nastaven mechanismus, který bude motivovat k aktivnímu využívání metodiky GIA, které bude možné následně i konkrétně doložit.</t>
  </si>
  <si>
    <t xml:space="preserve">Pracovní skupina pro rovné příležitosti žen a mužů MF byla v rámci jednání seznámena s metodikou GIA (materiál byl zaslán všem e-mailem). Metodika GIA je zveřejněna na intranetu MF. Zástupci a zástupkyně příslušných věcných útvarů MF se zúčastnili školení ÚV k používání metodiky GIA a byli seznámeni s daným opatřením (úkolem) v Implementační osnově. Materiály MF, které jsou předkládané vládě ČR, jsou hodnoceny z hlediska dopadů na rovnost žen a mužů.  </t>
  </si>
  <si>
    <t>Z poskytnutých informací není zřejmé, zda informování o metodice GIA vede k jejímu následnému aktivnímu využívání. Pro naplnění opatření by bylo vhodné nastavit mechanismus, který bude motivovat k aktivnímu využívání metodiky GIA, které bude možné následně i konkrétně doložit.</t>
  </si>
  <si>
    <t xml:space="preserve">S metodikou GIA byli obecně  seznámeni (někteří již prošli i on-line školením) zaměstnanci a zaměstnankyně  odboru legislativního a právního a oddělení státní služby MZe a při přípravě či posuzování materiálů jsou povinni se jí řídit. </t>
  </si>
  <si>
    <t>Na základě poskytnutých informací nelze vyhodnotit opatření jako plněné. Z poskytnutých informací není plně zřejmé, zda informování o metodice GIA vede k jejímu následnému aktivnímu využívání a zda a u jakých materiálů došlo ke konzultacím s GFP. Gestor Strategie doporučuje, aby byl nastaven mechanismus, který bude motivovat k aktivnímu využívání metodiky GIA, které bude možné následně i konkrétně doložit. Zároveň doporučuje. aby gestor opatření rozšířil školení o využívání metodiky GIA na zaměstnance a zaměstnankyně analytických a věcných útvarů.</t>
  </si>
  <si>
    <t xml:space="preserve">S metodikou GIA byly seznámeny relevantní útvary MZe a při přípravě či posuzování materiálů jsou povinny se jí řídit. </t>
  </si>
  <si>
    <t>Metodika GIA použita při přípravě legislativních návrhů  MZV v r. 2023.  Legislativní návrhy jsou vzhledemk předmětu úpravy genderově neutrální, nediferencují adresáty úpravy a nezavdávají důvody k diskriminačnímu zacházení.</t>
  </si>
  <si>
    <t>Na základě poskytnutých informací nelze vyhodnotit opatření jako plněné. Pro naplnění opatření je potřebné uvést konkrétní příklady či informace pro možné ověření naplňování opatření.  Gestor Strategie doporučuje, aby byl nastaven mechanismus, který bude motivovat k aktivnímu využívání metodiky GIA, které bude možné následně i konkrétně doložit.</t>
  </si>
  <si>
    <t>OPL zohledňuje principy metodiky GIA při posuzování legislativních materiálů, stejně jako při tvorbě vnitřních předpisů a aktů řízení</t>
  </si>
  <si>
    <t>Zavádění využívání metodiky GIA probíhá postupně v relevantních případech</t>
  </si>
  <si>
    <t>Na základě poskytnutých informací nelze vyhodnotit opatření jako plněné. Pro naplnění opatření by bylo vhodné nastavit mechanismus, který bude motivovat k aktivnímu využívání metodiky GIA, které bude možné následně i konkrétně doložit.</t>
  </si>
  <si>
    <t>V rámci hodnocení dopadů regulace (RIA) je povinnou součástí hodnocení dopadů předkládané legislativy taktéž ve vztahu k zákazu diskriminace a ve vztahu k rovnosti žen a mužů. Hodnocení je prováděno dle závazných "Obecných zásad pro hodnocení dopadů regulace" (viz https://ria.vlada.cz/wp-content/uploads/OZ-RIA_FINAL_1.2.2023.pdf) a dále v případě identifikované relevance k tématu rovnosti žen a mužů dle příslušné doporučující metodiky "Hodnocení dopadů na rovnost žen a mužů" (viz https://ria.vlada.cz/wp-content/uploads/Metodika-hodnoceni-dopadu-na-rovnost-zen-a-muzu-UV-2015.pdf). Nově jsou od 1. února 2023 taktéž specificky hodnoceny dopady na rodiny. Výstupními materiály jsou všechny závěrečné zprávy z hodnocení dopadů regulace jakožto povinné přílohy legislativních návrhů v gesci MŽP.</t>
  </si>
  <si>
    <t>Na základě poskytnutých informací nelze vyhodnotit opatření jako plněné. Pro naplnění opatření je potřebné uvést konkrétní příklady či informace pro možné ověření naplňování opatření.  Gestor Strategie doporučuje, aby byl nastaven mechanismus, který bude motivovat k aktivnímu využívání metodiky GIA, které bude možné následně i konkrétně doložit. Obecný odkaz na poklady legislativních materiálů účinně nedokládá využívání metodiky GIA ze strany analytických, legislativních a věcných útvarů.</t>
  </si>
  <si>
    <t>Metodiku GIA mají příslušní zaměstnanci k dispozici.</t>
  </si>
  <si>
    <t>Z poskytnutých informací není zřejmé, zda skutečnost, že  "metodiku GIA mají příslušní zaměstnanci k dispozici", vede k jejímu následnému aktivnímu využívání. Pro naplnění opatření by bylo vhodné nastavit mechanismus, který bude motivovat k aktivnímu využívání metodiky GIA, které bude možné následně i konkrétně doložit.</t>
  </si>
  <si>
    <t>nesplněno</t>
  </si>
  <si>
    <t>V průběhu minulých let proběhla řada školení k využití metodiky GIA. Aktuálně je integrována do vnitřních postupů tvorby strategických materiálů MZd - umístěna na intranetu a je aplikována v rámci metodické podpory při tvorbě ze strany pracovníků KAN. GFP prostřednictvím e-mailu vyzývá dotčené útvary k aktivnímu využívání metodiky GIA.</t>
  </si>
  <si>
    <t xml:space="preserve">Aktivní využívání metodiky GIA je inherentní součástí činnosti Odboru rovnosti žen a mužů ÚV ČR. </t>
  </si>
  <si>
    <t>Aktivní využívání metodiky GIA je inherentní součástí činnosti Odboru rovnosti žen a mužů ÚV ČR.</t>
  </si>
  <si>
    <t>Zajištění kapacit pro uplatňování hlediska rovnosti žen a mužů na úrovni samosprávy</t>
  </si>
  <si>
    <t xml:space="preserve"> Vytvořit a distribuovat metodiku pro uplatňování hlediska rovnosti žen a mužů na úrovni
samosprávy</t>
  </si>
  <si>
    <t>Vytvořit metodiku s příklady dobré praxe a konkrétními kroky k naplňování gender mainstreamingu v rámci činnosti samosprávy. V návaznosti na soutěž Úřad na cestě k rovnosti vybrat příklady dobré praxe jednotlivých obcí a krajů, které se soutěže zúčastnily a zavádějí politiky rovnosti žen a mužů do práce úřadů veřejné správy.</t>
  </si>
  <si>
    <t xml:space="preserve">Je vytvořena, propagována a distribuována metodika </t>
  </si>
  <si>
    <t>Ministerstvo vnitra je u tohoto opatření uvedeno jako spolupracující subjekt. Gestorem opatření nebylo ministerstvo vyzváno ke spolupráci k plnění.</t>
  </si>
  <si>
    <t>Spolupracující subjekt nebyl v roce 2023 osloven k spolupráci, a proto Gestor Strategie nemůže hodnotit plnění opatření.</t>
  </si>
  <si>
    <t>Vzhledem k tomu, že opatření bylo gestorem splňeno až na konci roku 2022, nebyl zatím spolupracující subjekt osloven. Distribuce bude zahájená v roku 2023.</t>
  </si>
  <si>
    <t>Vzhledem k tomu, že opatření nebylo ze strany gestora splněno, nebyl zatím spolupracující subjekt osloven.</t>
  </si>
  <si>
    <t xml:space="preserve">Metodika s příklady dobré praxe a konkrétními kroky k naplňování gender mainstreamingu v rámci činnosti samosprávy byla dokončena roce 2022: https://www.vlada.cz/assets/ppov/rovne-prilezitosti-zen-a-muzu/Projekt_OPZ/Vystupy_projektu/Metodika-pro-uplatnovani-hlediska-rovnosti-zen-a-muzu-na-urovni-samospravy.pdf 
Odbor začal připravovat propagaci příručky skrz platformu Svazu měst a obcí ČR.  </t>
  </si>
  <si>
    <t>Gestor Strategie oceňuje plánované aktivity na propagaci metodiky v roce 2024. V roce 2023 však neproběhla žádná aktivita, a proto nelze opatření hodnotit jako plněné.</t>
  </si>
  <si>
    <t>Metodika s příklady dobré praxe a konkrétními kroky k naplňování gender mainstreamingu v rámci činnosti samosprávy byla dokončena roce 2022: https://www.vlada.cz/assets/ppov/rovne-prilezitosti-zen-a-muzu/Projekt_OPZ/Vystupy_projektu/Metodika-pro-uplatnovani-hlediska-rovnosti-zen-a-muzu-na-urovni-samospravy.pdf</t>
  </si>
  <si>
    <t xml:space="preserve">Gestor Strategie hodnotí plnění v roce 2022 za adekvátní a doporučuje aktivní distribuci na úrovni samospráv a spolupracujících subjektů. </t>
  </si>
  <si>
    <t>Metodika s příklady dobré praxe a konkrétními kroky k naplňování gender mainstreamingu v rámci činnosti samosprávy bude dokončena v roce 2022. Následně bude distribuována na úrovni samospráv.</t>
  </si>
  <si>
    <t xml:space="preserve">Navzdory realizovaným přípravným pracím nelze opatření vyhodnotit jako splněné. </t>
  </si>
  <si>
    <t xml:space="preserve">V rámci OPZ+ podporovat projekty krajů zaměřené na naplňování Strategie 2021+ </t>
  </si>
  <si>
    <t xml:space="preserve">Podporovat projekty krajů zaměřené na naplňování Strategie 2021+. Jejich prostřednictvím mj. umožnit zřízení pozice rezortních koordinátorek a koordinátorů rovnosti žen a mužů na plný úvazek na krajských.  </t>
  </si>
  <si>
    <t>Vypsání příslušných výzev, počet re pozic rezortních koordinátorek a koordinátorů rovnosti žen a mužů na úrovni KÚ</t>
  </si>
  <si>
    <t>MPSV, Orgány samosprávy, ÚV ČR, NNO, akademický sektor</t>
  </si>
  <si>
    <t>Gestor Strategie bere na vědomí.</t>
  </si>
  <si>
    <t xml:space="preserve">Spolupracující subjekt neuvedl způsob plnění. </t>
  </si>
  <si>
    <t>Orgány samosprávy, MV, ÚV ČR, NNO, akademický sektor</t>
  </si>
  <si>
    <t>V roce 2023 byla otevřená výzvy na podporu implementace vládní strategie rovnosti žen a mužů na úrovni resortů, jejíž alokace s však nevyčerpala v daném roce nevyčerpala. Na požadavek Úřadu vlády byla výzvy prodloužena do června 2024. Pokud by ani v tomto termínu rezorty nepřelodžily avizované projekty, je možno s ÚV projednat další vhodné zaměření výzvy.</t>
  </si>
  <si>
    <t>Opatření bylo zaměřeno na výzvu pro kraje, ne pro ÚOSS. Gestor Strategie bere na vědomí překážky v roce 2023.</t>
  </si>
  <si>
    <t xml:space="preserve">V roce 2022 byl podpořen MPSV „Podpora a zvyšování kvality služeb v oblasti péče a slaďování pracovního a rodinného života“. Ten má v klíčových aktivitách odbornou platformu se zastoupením krajů, která by měla dávat doporučení týkající se podpory pečujících pro samosprávy na různých úrovních. </t>
  </si>
  <si>
    <t>Gestor Strategie bere na vědomí a doporučuje ŘO OP Z+, aby vypsal výzvu zaměřenou speciálně na zřizení pozice koordinátorů a koordinátorek rovnosti žen a mužů v rámci krajských samospráv.</t>
  </si>
  <si>
    <t>V rámci SC 1.2 připravována výzva k předkládání žádostí o podporu tématu diverzita a flexibilita pracovního prostředí. Tato výzva je plánována pro střední a velké zaměstnavatele v ČR bez ohledu na obor nebo region působení. Mezi způsobilé žadatele tedy spadají i úřady obecní či krajské samosprávy s více než 50 zaměstnavateli. Výzva podporuje vhodná opatření s cílem zvýšit diverzitu a flexibilitu pracovního prostředí. Za způsobilý výdaj bude v případě krajských úřadů považováno i zapojení koordinátorů a koordinátorek rovnosti žen a mužů do projektových aktivit.</t>
  </si>
  <si>
    <t xml:space="preserve">Gestor Strategie hodnotí plnění v roce 2021 za adekvátní. Upozorňuje však, že se jedná o opatření, které má být plněno průběžně, tudíž bude předmětem hodnocení i v následujících letech.
</t>
  </si>
  <si>
    <t>MPSV, Orgány samosprávy, MV, NNO, akademický sektor</t>
  </si>
  <si>
    <t xml:space="preserve">ÚV ČR se účastnil příslušných jednání Programového partnerství pro rovnost žen a mužů,  prorita 1, SC 1.2.  </t>
  </si>
  <si>
    <t xml:space="preserve">ÚV ČR se účastnil příslušných jednání Programového partnerství pro rovnost žen a mužl,  prorita 1, SC 1.2. </t>
  </si>
  <si>
    <t xml:space="preserve">Spolupracující subjekt usiloval o spolupráci na předmětném opatření zejm. prostřednictvím přípravy metodiky (viz opatření I.2.5.1) a spoluprací s ŘO OPZ+ na přípravě výzvy k naplňování strategie.  </t>
  </si>
  <si>
    <t xml:space="preserve">Z pohledu spolupracujícího subjektu lze za 2021 vyhodnotit za průběžně plněné. Jelikož má být plněno průběžně, bude předmětem hodnocení i v následujících letech. </t>
  </si>
  <si>
    <t>V PO 2021-2027 usilovat o získání prostředků z IROP k budování infrastruktury a služeb posilujících rovnost žen a mužů</t>
  </si>
  <si>
    <t>Aktivní snaha o získání prostředků z IROP k budování infrastruktury a služeb, které mají potenciál posílit rovnost žen a mužů.</t>
  </si>
  <si>
    <t>Využívání prostředků IROP k posílení rovnosti žen a mužů v daném územně správním celku</t>
  </si>
  <si>
    <t>Orgány samosprávy, ÚV ČR</t>
  </si>
  <si>
    <t xml:space="preserve">Nyní již nerelevantní, Programový dokument IROP byl schválen EK v roce 2022. Tento úkol by měl být tedy vzhledem k IROP vyřazen, protože kapacity lidských zdrojů IROP nefinancuje,  na to je určen Operační program Zaměstnanost+, kam i toto téma patří. </t>
  </si>
  <si>
    <t xml:space="preserve">Opatření se zaměřuje na infrastrukturu a služby posilující rovnost žen a mužů, nikoliv na posilování kapacit lidských zdrojů. Program IROP financuje i projekty na budování infrastruktury, proto je cílení opatření správné. Gestor Strategie doporučuje důslednou aplikaci hlediska rovnosti žen a mužů v rámci výzev a projektů, a to nikoliv pouze formalistickým naplněním obecného kritéria přijatelnosti. Na základě poskytnutých informací nelze vyhodnotit opatření jako plněné. </t>
  </si>
  <si>
    <t>Ve všech výzvách IROP je aplikováno obecné kritérium přijatelnosti „Projekt dodržuje základní práva, nemá negativní vliv na genderovou rovnost a nevede k diskriminaci.“
https://irop.mmr.cz/cs/irop-2021-2027/hodnotici-kriteria-system-hodnoceni-a-schvalovani
V naprosté většině výzev IROP jsou žadatelé orgány samosprávy, které usilují o dotaci z IROP.</t>
  </si>
  <si>
    <t>Na základě poskytnutých informací nelze vyhodnotit opatření jako plněné. Vyjádření rezortu je deklaratorní, nebyly uvedeny konkrétní příklady či informace pro možné ověření naplňování opatření. Gestor Strategie doporučuje, aby byl nastaven mechanismus, který bude motivovat k aktivnímu prosazování rovnosti žen a mužů ve výzvách. Gestor Strategie doporučuje, aby v rámci Priority 4 Zlepšení kvality a dostupnosti sociálních a zdravotních služeb, vzdělávací infrastruktury a rozvoj kulturního dědictví důsledně aplikoval hledisko rovnosti žen a mužů, nikoliv pouze formalistní formou obecného kritéria přijatelnosti (viz plnění opatření dle Gestora opatření).</t>
  </si>
  <si>
    <t>Dimenze genderové rovnosti je v IROP ve většině specifických cílů a aktivitách neutrální (kód 03 Gender neutral). V SC 4.1 a aktivita mateřských škol je označena jako s cíleným dopadem na genderové aspekty (kód 01 Gender targeting), což je spojeno podporou navyšování kapacit MŠ a umožnění dřívějšího návratu rodičům (zejména matkám) zpět na trh práce. V SC 4.1 v aktivitě sociální bydlení je také kladen větší důraz na genderové aspekty (kód 02 Gender mainstraming), kde patří mezi cílové skupiny například oběti domácího a genderově podmíněného násilí a osoby tímto násilím ohrožené, osoby v bytové nouzi, senioři, ohrožené děti. IROP obecně zastává principy genderové rovnosti a projekty dle svého zaměření budou muset splňovat podmínky nediskriminace a nesegregace apod.</t>
  </si>
  <si>
    <t xml:space="preserve">Opatření bylo naplňováno ve stavu přípravy programu v součinnosti s Odborem rovnosti žen a mužů. Je však nezbytné, aby se propsalo i do realizace programu. </t>
  </si>
  <si>
    <t xml:space="preserve">MMR, Orgány samosprávy </t>
  </si>
  <si>
    <t>V roce 2023 se Odbor nezúčastnil žádného zasedání monitorovacího výboru.</t>
  </si>
  <si>
    <t>Odbor se účastnil dvou fyzických jednání MV a jednoho jednání per rollam v roce 2022. Odbor není členem pracovních skupin pro přípravu příslušných priorit a SC.</t>
  </si>
  <si>
    <t>IROP 2021 – 2027 je ve fázi přípravy a schvalování Programového dokumentu. Schválení je předpokládáno v roce 2022. V rámci připomínkování návrhu programového dokumentu i hodnotících kritérií Odbor rovnosti žen a mužů Úřadu vlády ČR usiloval o to, aby byla reflektována i potřeba podpory budování infrastruktury a služeb posilujících rovnost žen a mužů.</t>
  </si>
  <si>
    <t>Opatření bylo ze strany spolupracujícího subjektu naplňováno. Jelikož má být plněno průběžně, resp. do konce roku 2027, bude předmětem hodnocení i v následujících letech. Jelikož spolupracující subjekt v rámci svých kompetencí poskytl potřebnou součinnost, lze z jeho strany vyhodnotit za rok 2021 jako průběžně plněné.</t>
  </si>
  <si>
    <t>Dostatečné, efektivní a transparentní financování agendy</t>
  </si>
  <si>
    <t>Čerpání prostředků z ESF+ k implementaci Strategie 2021+</t>
  </si>
  <si>
    <t>V PO 2021-2027 v rámci OP Zaměstnanost+ zajistit dostatečnou celkovou alokaci pro Specifický cíl 1.3</t>
  </si>
  <si>
    <t xml:space="preserve">Pro Specifický cíl 1.3 prosazovat rovnováhu mezi muži a ženami na trhu práce, lepší rovnováhu mezi prací a osobním životem – včetně přístupu k péči o děti a péči o závislé osoby zajistit v rámci OPZ+ dostatečnou alokaci </t>
  </si>
  <si>
    <t>Zajištění odpovídající alokace</t>
  </si>
  <si>
    <t>V OPZ+ je nyní alokováno cca 3 mld. Kč, z toho cca 1,7 připadá na projekty dětských skupin, zbytek na další projekty  zaměřené na narušování horizontální a vertikální segregace trhu práce, snižování platových nerovností a slaďování osobního a pracovního života. na Specifický cíl 1.2 Prosazovat genderově vyváženou účast
na trhu práce, rovné pracovní podmínky a
lepší rovnováhu mezi prací a osobním
životem, mimo jiné prostřednictvím přístupu k
cenově dostupné péči o děti a péči o závislé
osoby.</t>
  </si>
  <si>
    <t>V OPZ+ je nyní alokováno 3 017 000 000 Kč na Specifický cíl 1.2 Prosazovat genderově vyváženou účast 
na trhu práce, rovné pracovní podmínky a 
lepší rovnováhu mezi prací a osobním 
životem, mimo jiné prostřednictvím přístupu k 
cenově dostupné péči o děti a péči o závislé 
osoby.</t>
  </si>
  <si>
    <t xml:space="preserve">V rámci SC 1.2 (SC rovnost žen a mužů je č. 1.2) byla vyčleněna alokace ve výši cca 4,7 mld. Kč, z toho cca 1,3 miliardy Kč připadá na projekty zaměřené na narušování horizontální a vertikální segregace trhu práce, snižování platových nerovností a slaďování osobního a pracovního života. </t>
  </si>
  <si>
    <t xml:space="preserve">Pro SC1.3 (dříve SC1.2) bylo vyhrazeno méně než 15 % z celkové alokace. </t>
  </si>
  <si>
    <t>V PO 2021-2027 vyčlenit v rámci OP Zaměstnanost plus adekvátní prostředky pro rovnoměrnou podporu aktivit ze Specifického cíle 1.3</t>
  </si>
  <si>
    <t>V rámci Specifického cíle 1.3 prosazovat rovnováhu mezi muži a ženami na trhu práce, lepší rovnováhu mezi prací a osobním životem – včetně přístupu k péči o děti a péči o závislé osoby zajistit podporu všem typům aktivit v adekvátní míře.</t>
  </si>
  <si>
    <t>Výše alokací v rámci Specifického cíle 1.3 OPZ+, vypsání výzev podporujících aktivity směřující k realizaci opatření ze Strategie 2021+</t>
  </si>
  <si>
    <t>Pokračuje vyhlašování výzev dle harmonogramu, vyhlášeny jsou výzvy v celkové alokaci cca 1,5 mld. Kč. V případě většího zájmu jsou výzvy navyšovány, případně prodlužovány, tematické zaměření výzev se nezměnilo.</t>
  </si>
  <si>
    <t>V roce 2022 bylo v rámci specifikcého cíle vyhlášeno 5 výzev k překládání projektů o celkové alokaci 670 000 000 Kč. Jedná se o výzvy Navýšení kapacit nestátních neziskových organizací v oblasti rovných příležitostí žen a mužů, Diverzitní a flexibilní pracovní kultura (1), Implementace Strategie rovnosti žen a mužů na léta 2021-2030, Genderově nestereotypní volba studijního oboru a povolání (1)  a Implementace opatření na zajištění rovného odměňování. V následujících letech je plnováno vyhlásit výzvy na posílení kompetencí žen znevýhodněných na trhu práce a v podnikání, na sužby péče o děti a na realizaci auditů rovného odměňování, počítá se také s opakováním některých výzev vyhlášených v roce 2022.</t>
  </si>
  <si>
    <t xml:space="preserve">V rámci SC 1.2 jsou všechny připravované výzvy zaměřené na  prosazování rovnováhy mezi muži a ženami na trhu práce a lepší rovnováhu mezi prací a osobním životem. Rovnováha podporovaných téma je zajištěna příslušnou alokací. Ta vychází nejen z potřebnosti a finanční náročnosti jednotlivých témat, ale i z absorbční kapacity ze strany žadatelů a administrativní náročnosti pro řídící orgán i žadatele. </t>
  </si>
  <si>
    <t>Vzato na vědomí.</t>
  </si>
  <si>
    <t>V PO 2021-2027 vypsat v rámci OP Zaměstnanost plus výzvu pro projekty rezortů k uplatňování hlediska rovnosti žen a mužů v jejich vnějších agendách a realizaci opatření uvedených v této kapitole</t>
  </si>
  <si>
    <t xml:space="preserve">Vypsání výzvy na podporu systémových projektů rezortů směřujících k realizaci gender mainstreamingu ve vnějších agendách rezortů a realizaci dalších opatření uvedených v této kapitole. Zároveň je zajištěna absorpční kapacita za strany rezortů a jejich metodická podpora při tvorbě žádostí. </t>
  </si>
  <si>
    <t xml:space="preserve">Vypsání příslušné výzvy, zajištění absorpční kapacity za strany rezortů a jejich metodická podpora při tvorbě žádostí. </t>
  </si>
  <si>
    <t>V roce 2023 byla otevřená výzva Implementace Strategie rovnosti žen a
mužů na léta 2021-2030 a alokací 150 000 000 Kč. Alokace byla určena na základě zájmu ze strany resortů. Zájem o předložení projektu projevily Úřad vlády, MPSV, MŠMT a MD, předloženy byly zatím projekty MPSV a Úřadu vlády.</t>
  </si>
  <si>
    <t>Gestor Strategie bere na vědomí a oceňuje prodloužení výzvy.</t>
  </si>
  <si>
    <t xml:space="preserve">V roce 2022 byla vyhlášena výzva Implementace Strategie rovnosti žen a 
mužů na léta 2021-2030 a alokací 150 000 000 Kč. Alokace byla určena na základě zájmu ze strany resortů. Zájem o předložení projektu projevily Úřad vlády, MPSV, MŠMT a MD, předloženy byly zatím 3 projekty MPSV. </t>
  </si>
  <si>
    <t xml:space="preserve">Ve SC 1.2 připravovaná výzva na podporu implementace Strategie rovnosti žen a mužů. Výzva je koncipována jako nesoutěžní a je určena pro OSS a jejich příspěvkové organizace. Prozatím neprojeven zájem o konzultaci připravovaného projektového záměru. </t>
  </si>
  <si>
    <t xml:space="preserve">Gestor strategie oceňuje plnění opatření v předtermínu i vzájemnou součinnost se spolupracujícím subjektem. </t>
  </si>
  <si>
    <t xml:space="preserve">Odbor spolupracoval s ŘO ohledně vyhlášení výzvy Implementace Strategie rovnosti žen a mužů na léta 2021 - 2030 z OP Z+ a komunikoval s resorty ohledně podávání žádostí o projekt. </t>
  </si>
  <si>
    <t>Odbor spolupracoval s ŘO ohledně vyhlášení výzvy Implementace Strategie rovnosti žen a mužů na léta 2021 - 2030 z OP Z+, která byla vyhlášena v roce 2022.</t>
  </si>
  <si>
    <t>Začátek realizace opatření je stanoven na 1. 7. 2022. Ze strany spolupracujícího subjektu nicméně již byla zahájena součinnost - viz https://www.vlada.cz/cz/ppov/rovne-prilezitosti-zen-a-muzu/aktuality/workshop-k-priprave-projektovych-zadosti-v-ramci-operacniho-programu-zamestnanost-plus-195467/.</t>
  </si>
  <si>
    <t xml:space="preserve">Strategie s plněním opatření počítá až od roku 2022. Ze strany spolupracujícího subjektu nicméně již byla zahájena součinnost. </t>
  </si>
  <si>
    <t>Zvážit vytvoření a podání žádosti o projekt v rámci výzvy uvedené v opatření 3.1.3</t>
  </si>
  <si>
    <t xml:space="preserve">Zajistit účast na semináři pro žadatele pro příslušnou výzvu a zvážit předložení vlastních projektů. </t>
  </si>
  <si>
    <t>Účast na semináři. Případné předložení projektové žádosti</t>
  </si>
  <si>
    <t>ÚV ČR, NNO, KVOP, akademický sektor, všechna ministerstva</t>
  </si>
  <si>
    <t>MŠMT vypracovalo projektový záměr pro danou výzvu v rámci OPZ+ (SC 1.2 Rovnost žen a mužů a výzva na implementaci Strategie rovnosti žen a mužů ČR na léta 2021-2030). Realizátorem projektu měl být NPI ČR. Porada vedení MŠMT projektový záměr neschválila s ohledem na potřebu úspor rezortu.</t>
  </si>
  <si>
    <t xml:space="preserve">Seminář k podání výzvy proběhl v roce 2022, proto nelze opatření za rok 2023 hodnotit. Gestor Strategie upozorňuje na prodloužení výzvy do 28. 6. 2024 a doporučuje gestorovi opatření zvážit podání projektové žádosti: https://www.esfcr.cz/vyzva-013-opz-plus </t>
  </si>
  <si>
    <t xml:space="preserve">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
</t>
  </si>
  <si>
    <t>Strategie s plněním opatření počítá až od roku 2022. Gestor Strategie přesto gestorovi opatření podání projektové žádosti doporučuje a nabízí možnost využití indikativního návodu zpracovaného Odborem rovnosti žen a mužů - viz https://www.vlada.cz/cz/ppov/rovne-prilezitosti-zen-a-muzu/aktuality/workshop-k-priprave-projektovych-zadosti-v-ramci-operacniho-programu-zamestnanost-plus-195467/.</t>
  </si>
  <si>
    <t>MV neuvažovalo o předložení projektu pro rok 2023.</t>
  </si>
  <si>
    <t>Seminář k podání výzvy proběhl v roce 2022, proto nelze opatření za rok 2023 hodnotit. Gestor Strategie upozorňuje na prodloužení výzvy do 28. 6. 2024 a doporučuje gestorovi opatření zvážit podání projektové žádosti: https://www.esfcr.cz/vyzva-013-opz-plus</t>
  </si>
  <si>
    <t xml:space="preserve">V době konání školení k podání žádosti o projekt nebyl za Ministerstvo vnitra jmenován žádný GFP a na školení nebyl jmenován ani žádný zástup. Pro rok 2022 neuvažovalo Ministerstvo vnitra o možnosti podání žádného projektu. </t>
  </si>
  <si>
    <t>Gestor opatření se neúčastnil semináře ani neuvažoval o případném podání projektu.</t>
  </si>
  <si>
    <t>V roce 2023 se nerealizovalo podání ani vytvoření žásoti o projekt uvedený v opatření 3.1.3</t>
  </si>
  <si>
    <t>V roce 2022 proběhlo online setkání se zástupci ÚV ČR a MPSV s ohledem na zvažování podání žádosti do uvedené výzvy. Na základě interní diskuse společně s ředitelkou Odboru personálního a předsedy RPS bylo od tohoto záměru odstoupeno.</t>
  </si>
  <si>
    <t>Gestor Strategie oceňuje aktivitu MD, ale vzhledem k tomu, že projekt nebyl podán, je opatření hodnoceno jako splněno částečně.</t>
  </si>
  <si>
    <t>v jednání</t>
  </si>
  <si>
    <t xml:space="preserve">Strategie s plněním opatření počítá až od roku 2022. Gestor Strategie nabízí možnost využití indikativního návodu zpracovaného Odborem rovnosti žen a mužů (viz https://www.vlada.cz/cz/ppov/rovne-prilezitosti-zen-a-muzu/aktuality/workshop-k-priprave-projektovych-zadosti-v-ramci-operacniho-programu-zamestnanost-plus-195467/) a doporučuje, aby se gestor opatření v projektu neopomněl soustředit i na plnění opatření ve vnějších politikách. </t>
  </si>
  <si>
    <t>Podání žádosti bylo ze strany MK zváženo, nicméně s ohldem na administrativní náročnost/kapacitu a velikost samotného ministerstva bylo od žádosti upuštěno.</t>
  </si>
  <si>
    <t>Bylo zvažováno případné předložení projektové žádosti.</t>
  </si>
  <si>
    <t>Vzhledem k tomu, že Gestor opatření neposkytl dostatek informací, Gestor Strategie nemůže vyhodnotit opatření jako plněné.</t>
  </si>
  <si>
    <t xml:space="preserve">O zapojení se do projektu se zatím neuvažuje. </t>
  </si>
  <si>
    <t>V roce 2023 byl úspěšně realizován projekt SMART MMR, zaměřený na zavedení strategického řízení a implementaci řízení kvality. V jeho rámci byla připravena Vize a strategie MMR, Personální strategie MMR, Komunikační strategie MMR a Metodika řízení kvality MMR (https://mmr.gov.cz/cs/microsites/projekty-opz/projekty-(1)/smart-mmr). O projektu k implementaci Strategie  se aktuálně neuvažuje.</t>
  </si>
  <si>
    <t>Sktuálně o projektu v rámci výzvy uvedené v opatření 3.1.3. vedení ministerstva neuvažuje</t>
  </si>
  <si>
    <t xml:space="preserve">Projekt Gender ukončen v roce 2020. Aktuální realizován projekt SMART, zaměřený i na řízení úřadu, další projekt zatím nezvažujeme. </t>
  </si>
  <si>
    <t>Strategie s plněním opatření počítá až od roku 2022. Gestor Strategie přesto gestorovi opatření podání projektové žádosti týkající se plnění opatření ve vnějších politikách rezortu doporučuje a nabízí možnost využití indikativního návodu zpracovaného Odborem rovnosti žen a mužů - viz https://www.vlada.cz/cz/ppov/rovne-prilezitosti-zen-a-muzu/aktuality/workshop-k-priprave-projektovych-zadosti-v-ramci-operacniho-programu-zamestnanost-plus-195467/.</t>
  </si>
  <si>
    <t xml:space="preserve">Rezort MO zatím nepedpokládá  podání žádosti o projekt. </t>
  </si>
  <si>
    <t xml:space="preserve">Zatím pouze ve fázi zvažování, diskuse. V případě zájmu, bude účast na seminářích pro žadatele zabezpečena.  </t>
  </si>
  <si>
    <t>Vzhledem k tomu, že se Gestor opatření neúčastnil semináře ani neuvažuje o předložení projektu, Gestor Strategie nemůže vyhodnotit opatření jako plněné. Gestor opatření se zatím semináře neúčastnil.</t>
  </si>
  <si>
    <t xml:space="preserve">Seminář  pro žadatele pro příslušnou výzvu se předpokládá realizovat  až po 1. 7. 2022 . Účast na semináři bude zvážena. </t>
  </si>
  <si>
    <t>Bude projednána možnost využítí projektů v roce 2024, včetně personálního posílení</t>
  </si>
  <si>
    <t>bude projednáno</t>
  </si>
  <si>
    <t>Bude projednáno.</t>
  </si>
  <si>
    <t>Splněno, nerelevantní.</t>
  </si>
  <si>
    <t>Gestor Strategie bere na vědomí a oceňuje úspěšné předložení projektové žádosti.</t>
  </si>
  <si>
    <t>Projekt byl podaný a schválený, realizace od 1. 1. 2023, viz opatření č. I.1.2.3</t>
  </si>
  <si>
    <t>Gestor Strategie oceňuje aktivitu MPSV.</t>
  </si>
  <si>
    <t xml:space="preserve">Strategie s plněním opatření počítá až od roku 2022. Gestor Strategie nicméně oceňuje včasnou iniciativu gestora k zajištění plnění opatření. </t>
  </si>
  <si>
    <t>GFP po svém nástupu na MSp v září 2023 neobdržel pozvání na příslušný seminář (semináře se naposledy zúčastnil zástupce MSp na přelomu let 2021 a 2022. MSp se následně v roce 2022 po zvážení rozhodlo nepodat žádost o projekt).</t>
  </si>
  <si>
    <t>MSp se po zvážení rozhodlo nepodat žádost o projekt.</t>
  </si>
  <si>
    <t>Vzhledem k tomu, že se Gestor opatření neúčastnil semináře ani neuvažuje o předložení projektu, Gestor Strategie nemůže vyhodnotit opatření jako plněné. Gestor opatření nedeklaroval přítomnost na semináři.</t>
  </si>
  <si>
    <t xml:space="preserve">MF v roce 2023 nezvažovalo vytvoření a podání žádosti o projekt z ESF (OP Zaměstnanost) z důvodů zapojení se do projektu MPSV "STOPPER", který je zaměřený na vzdělávání vybraných zaměstnanců a zaměstnankyň v oblasti prevence výskytu patologických jevů na pracovišti se zaměřením na šikanu (realizace projektu od 1Q. 2022 do 3Q. 2023).   </t>
  </si>
  <si>
    <t xml:space="preserve">MF v roce 2022 nezvažovalo vytvoření a podání žádosti o projekt z ESF (OP Zaměstnanost) z důvodů zapojení se do projektu MPSV "STOPPER", který je zaměřený na vzdělávání vybraných zaměstnanců a zaměstnankyň v oblasti prevence výskytu patologických jevů na pracovišti se zaměřením na šikanu (realizace projektu od 1Q. 2022 do 2Q. 2023).   </t>
  </si>
  <si>
    <t>Vzhledem k tomu, že se Gestor opatření neúčastnil semináře ani neuvažuje o předložení projektu, Gestor Strategie nemůže vyhodnotit opatření jako plněné.</t>
  </si>
  <si>
    <t xml:space="preserve">V roce 2022 MF nezvažuje vytvoření a podání žádosti o projekt z ESF (OP Zaměstnanost) z důvodů zapojení se do projektu MPSV "STOPPER" (zahájení realizace projektových aktivit v 1Q. 2022).   </t>
  </si>
  <si>
    <t xml:space="preserve">Strategie s plněním opatření počítá až od roku 2022. Gestor Strategie však gestorovi opatření doporučuje i podání žádosti v rámci OPZ+ na projekt, který by se soustředil na plnění opatření ve vnějších politikách MF. Aktuální pojetí prosazování rovnosti žen a mužů v rámci rezortu je ze strany gestora opatření soustředěno výhradně na vnitřní agendu. Gender mainstreaming ve vnějších politikách absentuje. </t>
  </si>
  <si>
    <t>Ve stanoveném časovém horizontu je MZe připraveno zajistit účast na semináři.</t>
  </si>
  <si>
    <t>Připravuje se předložení projektu v rámci OPZ+, který se bude zabývat coachingem, psychoterapeutickou péčí, psychosociální podporou a předvýjezdní a povýjezdní péčí o zaměstnance a zaměstnankyně MZV (výzva prodloužena do 28.6.2024).</t>
  </si>
  <si>
    <t>Podání žádosti o projekt v rámci uvedené výzvy bylo zváženo, projednáno v rámci MZV, o podání žádosti nakonec nebylo rozhodnuto.</t>
  </si>
  <si>
    <t>Podání žádosti o projekt se v tuto chvíli nezvažuje</t>
  </si>
  <si>
    <t>Bylo zváženo a zamítnuto.</t>
  </si>
  <si>
    <t>Bude zváženo a případně zajištěna účast na semináři pro žadatele.</t>
  </si>
  <si>
    <t>Resort MZ svolal v roce 2023 jednání pro zástupce všech 68 přímo řízených organizací (fakultních nemocnic, zdravotních ústavů, psychiatrických nemocnic a léčeben, lázní, SÚKL) a 14 krajských hygienických stanic, na kterém zástupci MPSV podrobněji představili možnosti příslušné výzvy.</t>
  </si>
  <si>
    <t>Gestor opatření neposkytl informaci o plnění.</t>
  </si>
  <si>
    <t>NNO, KVOP, akademický sektor, všechna ministerstva</t>
  </si>
  <si>
    <t xml:space="preserve">ÚV ČR v roce 2023 podal projektovou žádost Koordinace plnění Strategie rovnosti žen a mužů na léta 2021 – 2030 v rámci výzvy Implementace Strategie rovnosti žen a mužů na léta 2021-2030 č. 18 z OP Z+. </t>
  </si>
  <si>
    <t>ÚV ČR připravil dokumentaci projektu Koordinace plnění Strategie rovnosti žen a mužů na léta 2021 – 2030 v rámci výzvy Implementace Strategie rovnosti žen a mužů na léta 2021-2030 č. 18 z OP Z+, kterou podá v roce 2023.</t>
  </si>
  <si>
    <t>Spolupracující subjekt připravil indikativní návod, který budou moci gestoři opatření využít - viz https://www.vlada.cz/cz/ppov/rovne-prilezitosti-zen-a-muzu/aktuality/workshop-k-priprave-projektovych-zadosti-v-ramci-operacniho-programu-zamestnanost-plus-195467/.</t>
  </si>
  <si>
    <t>Strategie s plněním opatření počítá až od roku 2022. Spolupracující subjekt připravil indikativní návod, který budou moci gestoři opatření využít - viz https://www.vlada.cz/cz/ppov/rovne-prilezitosti-zen-a-muzu/aktuality/workshop-k-priprave-projektovych-zadosti-v-ramci-operacniho-programu-zamestnanost-plus-195467/.</t>
  </si>
  <si>
    <t>ÚV ČR, NNO, akademický sektor, všechna ministerstva</t>
  </si>
  <si>
    <t>Neplněno, odbor rovného zacházení byl v roce 2023 plně vytížen realizací aktivit z projektu LP-PDP3-001 z Fondů EHP a Norska, jehož součástí je také oblast rovnosti žen a mužů.</t>
  </si>
  <si>
    <t>Neplněno, odbor rovného zacházení KVOP je aktuálně vytížen aktivitami v rámci projektu LP-PDP3-001 z Fondů EHP a Norska, jehož součástí je také problematika rovnosti žen a mužů.</t>
  </si>
  <si>
    <t>Strategie s plněním opatření počítá až od roku 2022. Gestor Strategie přesto spolupracujícímu subjektu doporučuje zvážit podání projektové žádosti na realizaci opatření ze specifického cíle 1.3 a nabízí možnost využití indikativního návodu zpracovaného Odborem rovnosti žen a mužů - viz https://www.vlada.cz/cz/ppov/rovne-prilezitosti-zen-a-muzu/aktuality/workshop-k-priprave-projektovych-zadosti-v-ramci-operacniho-programu-zamestnanost-plus-195467/.</t>
  </si>
  <si>
    <t xml:space="preserve">Praktické a efektivní uplatňování rovnosti žen a </t>
  </si>
  <si>
    <r>
      <t xml:space="preserve">V rámci EU fondů zajistit důsledné uplatňování hlediska rovnosti žen a mužů jako průřezového principu. Do </t>
    </r>
    <r>
      <rPr>
        <i/>
        <sz val="9"/>
        <color theme="1"/>
        <rFont val="Calibri"/>
        <family val="2"/>
        <charset val="238"/>
        <scheme val="minor"/>
      </rPr>
      <t>Dohody o partnerství</t>
    </r>
    <r>
      <rPr>
        <sz val="9"/>
        <color theme="1"/>
        <rFont val="Calibri"/>
        <family val="2"/>
        <charset val="238"/>
        <scheme val="minor"/>
      </rPr>
      <t xml:space="preserve"> explicitně uvést povinnost všech operačních programů v rámci všech intervencí přihlížet ke specifickým potřebám a zkušenostem žen a mužů.</t>
    </r>
  </si>
  <si>
    <t xml:space="preserve">Rovnost žen a mužů je v rámci ESI fondů uplatňována jako průřezové hledisko. </t>
  </si>
  <si>
    <t>Pro politiku soudržnosti 2021-2027 stanovuje článek 9, Nařízení Evropského Parlamentu a Rady (EU) 2021/1060 (Obecné nařízení) členským státům povinnost zajistit zohledňování a prosazování genderové rovnosti, uplatňování hlediska genderové rovnosti a začleňování genderového hlediska do všech programů v průběhu jejich přípravy, provádění, monitorování, podávání zpráv a hodnocení. Na Obecné nařízení dále navazuje Dohoda o partnerství (DoP), ve které se ČR zavazuje, že horizontální principy rovnosti žen a mužů, gender mainstreaming a integrace genderového hlediska a nediskriminace na základě pohlaví, rasy nebo etnického původu, náboženství nebo přesvědčení, zdravotního postižení, věku nebo sexuální orientace, stejně jako zásada přístupnosti pro osoby se zdravotním postižením, budou řádně zohledněny a dodržovány při implementaci fondů. Postup naplňování horizontálních principů je popsán v Metodickém pokynu společných procesů implementace fondů EU v programovém období 2021 – 2027 (MP Společné procesy) a je platný pro všechny ŘO. Od 2023 probíhá spolupráce MMR - NOK s gestorem strategie na přípravě metodiky pro implementaci HP rovnost žen a mužů.</t>
  </si>
  <si>
    <t>Pro politiku soudržnosti 2021-2027 stanovuje článek 9, Nařízení Evropského Parlamentu a Rady (EU) 2021/1060 (Obecné nařízení) členským státům povinnost zajistit zohledňování a prosazování genderové rovnosti, uplatňování hlediska genderové rovnosti a začleňování genderového hlediska do všech programů v průběhu jejich přípravy, provádění, monitorování, podávání zpráv a hodnocení. Na Obecné nařízení dále navazuje Dohoda o partnerství (DoP), ve které se ČR zavazuje, že horizontální principy rovnosti žen a mužů, gender mainstreaming a integrace genderového hlediska a nediskriminace na základě pohlaví, rasy nebo etnického původu, náboženství nebo přesvědčení, zdravotního postižení, věku nebo sexuální orientace, stejně jako zásada přístupnosti pro osoby se zdravotním postižením, budou řádně zohledněny a dodržovány při implementaci fondů. Postup naplňování horizontálních principů je popsán v Metodickém pokynu společných procesů implementace fondů EU v programovém období 2021 – 2027 (MP Společné procesy). DoP byla předložena Evropské komisi k formálnímu vyjednávání dne 16. prosince 2021 a jeji schválení se očekává v 1. čtvrtletí 2022. MP Společné procesy je účinný od 1. března 2022. https://www.dotaceeu.cz/getattachment/f2f1e092-6c4f-4998-88ba-31b01a39e5bb/MP-Spolecnych-procesu-2021_2027_formalni-upravy.pdf.aspx?lang=cs-CZ&amp;ext=.pdf</t>
  </si>
  <si>
    <t>Úřad vlády se pravidelně účastní jednotlivých jednání v rámci operačních programů EU fondů. Odboru se podařilo dosáhnout členství ve většině operačních programů (vyjma OP Rybářství a OP Technická pomoc), a to jak v monitorovacích výborech, tak v přípravných platformách. Odbor se aktivně podílí na chodu jednotlivých operačních programů od jejich vytvoření až po současnou postupnou implementaci. Díky aktivní činnosti Odboru se daří průběžně upozorňovat na relevanci genderové perspektivy a zohledňovat specifické potřeby žen a mužů do samotných výzev a projektů. V této dobré praxi se bude pokračovat i nadále v následujících letech.</t>
  </si>
  <si>
    <t xml:space="preserve">Spolupracující subjekt usiloval prostřednictvím MPŘ a navazujících jednání zejména o uplatňování hlediska rovnosti žen a mužů v rámci jednotlivých programových dokumentů (blíže viz opatření I.1.4.2.) a zastoupení v relevantních platformách. Dále také viz opatření I.3.2.2.  </t>
  </si>
  <si>
    <t>Vytvořit pracoviště pro gender mainstreaming v EU fondech</t>
  </si>
  <si>
    <t>Zajistit dostatečné kapacity pro poskytování metodické podpory pro řádné, rovnosti žen a mužů v EU fondech - mj. v návaznosti na nové ustanovení (čl. 6a) pro horizontální principy v návrhu obecného nařízení upravující pravidla pro příští programové období</t>
  </si>
  <si>
    <t>Vytvořené pracoviště</t>
  </si>
  <si>
    <t xml:space="preserve">V gesci MMR-NOK (Národní orgán pro koordinaci) - kapacita pro poskytování metodické podpory je dostatečná. </t>
  </si>
  <si>
    <t>Spolupracující subjekt poskytl gestorovi opatření součinnost při naplňování opatření.</t>
  </si>
  <si>
    <t xml:space="preserve">Roli gestora pro gender mainstreaming plní ÚV ČR. MMR spolupracuje s ÚV koordinační činností směrem k řídícím orgánům.  </t>
  </si>
  <si>
    <t xml:space="preserve">Spolupracující subjekt poskytl gestorovi opatření součinnost při naplňování opatření. Gestor Strategie upozorňuje, že sloupec K (Odpovědný útvar/osoba) je určen pro zaznamenání příslušného odpovědného útvaru v rezortu spolupracujího subjektu (tedy např. MMR-NOK), nikoli uvádění jiného úřadu či gestora opatření. </t>
  </si>
  <si>
    <t xml:space="preserve">V rámci projektu OPZ+ je této činnosti explicitně určena klíčová aktivita pro podporu uplatňování hlediska rovnosti žen a mužů v EU fondech. Pracoviště pro gender mainstreaming v EU fondech v rámci Odboru rovnosti žen a mužů Úřadu vlády ČR je vytvořené a obsazené od půlky roku 2023. </t>
  </si>
  <si>
    <t>V rámci projektu OPZ+ je této činnosti explicitně určena klíčová aktivita pro podporu uplatňování hlediska rovnosti žen a mužů v EU fondech. Pracoviště pro gender mainstreaming v EU fondech v rámci Odboru rovnosti žen a mužů Úřadu vlády ČR bude vytvorené od roku 2023 a její obsazení je v procesu řešení a do konce roku 2023 bude obsazena.</t>
  </si>
  <si>
    <t xml:space="preserve">Na základě poskytnutých informací nelze vyhodnotit opatření jako plněné. Z poskytnutých informací vyplývá, že v roce 2022 nedošlo vytvoření a obsazení pracovište pro gender mainstreaming v EU fondech. </t>
  </si>
  <si>
    <t xml:space="preserve">Gestor opatření v součinnosti s MMR-NOK diskutoval v návaznosti na čl. 9 odst. 2 Nařízení Evropského parlamentu a Rady (EU) 2021/1060 ze dne 24. června 2021 nastavení uplatňování gender mainstreamingu v rámci programového období fondů EU 2021-2027, a to včetně přípravy praktické metodiky pro ŘO, která by měla vzniknout v roce 2022, a evaluace tohoto nastavení. </t>
  </si>
  <si>
    <t>Opatření bylo naplňováno částečně. Jako průběžně bude předmětem hodnocení i v následujících letech.</t>
  </si>
  <si>
    <t>Při přípravě a implementaci Fondů EHP a Norska důsledně uplatňovat hledisko rovnosti žen a mužů</t>
  </si>
  <si>
    <t xml:space="preserve"> Při implementaci stávajícího a přípravě i implementaci dalšího období Fondů EHP a Norska důsledně v relevantních programech průřezovým způsobem uplatňovat hledisko rovnosti žen a mužů.  </t>
  </si>
  <si>
    <t>Definování rovnosti žen a mužů jako průřezového principu</t>
  </si>
  <si>
    <t>Strategie s plněném opatření počítá až od roku 2024.</t>
  </si>
  <si>
    <t>MF uplatňuje hledisko rovnosti žen a mužů v rámci pozice zprostředkovatele programů z Fondů EHP a Norska, a to zejména při výběrových řízeních na pozice projektových manažerů/manažerek, v platové politice, atp. MF rovněž sleduje plnění tohoto hlediska v relevantních projektech napříč programy.</t>
  </si>
  <si>
    <t xml:space="preserve">Strategie s plněním opatření počítá až od roku 2024, přesto již bylo naplňováno. Gestor Strategie poskytoval gestorovi opatření průběžně součinnost s důsledným uplatňováním hlediska rovnosti žen a mužů při přípravě a hodnocení výzev. 
Gestor Strategie zároveň gestora opatření upozorňuje, že dané opatření necílí na personální politiku v rámci implementační struktury (té, resp. zaměstnanců a zaměstnankyň rezortu obecně, se týkají jiná opatření), nýbrž na věcný obsah programů a výzev. Informace o výběrových řízeních na pozice projektových manažerů/manažerek a platové politice tudíž nejsou v souvislosti s naplňováním tohoto opatření relevantní. </t>
  </si>
  <si>
    <t xml:space="preserve">Odbor rovnosti žen a mužů Úřadu vlády ČR poskytoval Ministerstvu financí průběžně součinnost s důsledným uplatňováním hlediska rovnosti žen a mužů při přípravě a hodnocení výzev. </t>
  </si>
  <si>
    <t xml:space="preserve">Strategie s plněním opatření počítá až od roku 2024, přesto již bylo naplňováno. </t>
  </si>
  <si>
    <t xml:space="preserve"> Rovný přístup k potřebám žen i mužů na všech úrovních plánování rozpočtu (genderově vyvážené rozpočty) </t>
  </si>
  <si>
    <t xml:space="preserve">Realizovat analýzu státního rozpočtu ve vztahu k rovnosti žen a mužů a z hlediska možnosti uplatňovat princip genderového rozpočtování. Brát přitom v potaz doporučení EIGE, OECD a dalších mezinárodních organizací. Formulovat související doporučení a v případě potřeby aktualizovat metodiku genderového rozpočtování (vč. pilotáže a školení k jejímu využívání). </t>
  </si>
  <si>
    <t xml:space="preserve">Provedení analýzy, formulace doporučení. V případě potřeby aktualizace metodiky, školení a pilotáž. </t>
  </si>
  <si>
    <t xml:space="preserve">MF v roce 2023 nebylo vyzváno odpovědným subjektem (ÚV) ke spolupráci. </t>
  </si>
  <si>
    <t>Analýza z hlediska centrálního státního rozpočtu a jeho silně autonomních ministerstvech není proveditelná ve vztahu k rovnosti žen a mužů. MF při každoroční přípravě státního rozpočtu apeluje na rozpočtové kapitoly a ministerstva, aby dodržovaly rovný přístup žen a mužů v rámci svých rozpočtů a politik. Obecně z pohledu státního rozpočtu je hledisko rovnosti žen a mužů rozpočtově neutrální. MF nebylo v roce 2021 vyzváno ke spolupráci s ÚV v souvislosti s provedením analýzy státního rozpočtu z genderového hlediska, poněvadž termín zahájení realizace je až od 1. 1. 2023.</t>
  </si>
  <si>
    <t xml:space="preserve">V roce 2023 byla nadvázaná spolupráce s Oddělením revize výdajů na MF. </t>
  </si>
  <si>
    <t>Realizovat aktivity (semináře, sdílení dokumentů apod.) za účelem přenosu dobré praxe a expertízy ze zahraničí za účelem podpory využívání nástrojů genderového rozpočtování v ČR</t>
  </si>
  <si>
    <t>Realizované aktivity</t>
  </si>
  <si>
    <t>MF v roce 2023 nebylo vyzváno odpovědným subjektem (ÚV) ke spolupráci.</t>
  </si>
  <si>
    <t>Spolupracující subjekt byl v roce 2023 pozván na mezinárodní workshop k genderovému rozpočtování ve spolupráci s OECD, který se konal 12. května 2023. Pozvánka byla zaslána dopisem paní zmocněnkyně pro lidská práva panu ministru financí Stanjurovi. Workshopu se zúčastnily pouze 2 osoby z rezortu. Gestor Strategie doporučuje aktivní zapojení do realizovaných aktivit, když je k tomu vyzván.</t>
  </si>
  <si>
    <t>Vzhledem k tomu, že Gestor opatření (ÚV ČR) plánuje v roce 2023 zrealizovat mezinárodní workshop k genderovému rozpočtování, Gestor Strategie doporučuje MF, aby se MF aktivně účastnilo realizace workshopu.</t>
  </si>
  <si>
    <t xml:space="preserve">MF v roce 2021 nerealizovalo žádné aktivity (semináře, sdílení dokumentů, apod.) za účelem přenosu dobré praxe a expertizy ze zahraničí a využívání nástrojů genderového rozpočtování v ČR. Pouze zástupkyně příslušného útvaru MF se v roce 2018 zúčastnila 2. expertního zasedání OECD ohledně genderového rozpočtování a genderové rovnosti ve Vídni. Díky představitelům OECD států byly představeny nejlepší zkušenosti v oblasti genderových politik. Země uváděly, jak přistupují a zda aplikují koncept genderového rozpočtování. Všechny státy zdůrazňovaly, včetně zástupců OECD, nutnost politické angažovanosti shora a nutnost zlepšovat stav ohledně genderu napříč společností, tj. vyšší politický závazek/deklarace. Mezi nejvíce vyspělé státy v oblasti genderových politik a rozpočtování patří Island, Austrálie, Nový Zéland, Irsko a Skandinávské země. Dohání je Kanada a Rakousko, které se snaží zkopírovat Australský model. Dále Itálie, která v roce 2015 zavedla velké změny v oblasti rovnosti žen a mužů. OECD usilovně sbírá data a příklady nejlepší praxe a do budoucna usiluje o vytvoření guideline, tj. obecného unifikovaného návodu "jak by země měla zavádět genderové rozpočtování do svého rozpočtovacího procesu". </t>
  </si>
  <si>
    <t xml:space="preserve">Z uvedeného popisu nelze opatření vyhodnotit jako splněné. </t>
  </si>
  <si>
    <t xml:space="preserve">15. května 2023 proběhl mezinárodní seminář na téma "Rozpočtování z hlediska rovnosti žen a mužů". Seminář byl spoluorganizován s OECD a zúčastnilo se ho 21 lidí. </t>
  </si>
  <si>
    <t>ÚV ČR plánuje mezinárodní workshop k genderovému rozpočtování ve spolupráci s OECD v roce 2023.</t>
  </si>
  <si>
    <t xml:space="preserve">Odbor rovnosti žen a mužů ÚV ČR připravoval k tématu genderového rozpočtování mezinárodní workshop, na kterém měly být mj. definovány konkrétní potřebné kroky pro adaptaci v zahraničí využívaných nástrojů genderového rozpočtování v podmínkách České republiky. Konání workshopu však bylo odloženo na nové vládní období. </t>
  </si>
  <si>
    <t xml:space="preserve">Opatření navzdory přípravným pracím nelze vyhodnotit jako splněné. Pro realizaci bude od roku 2022 vhodné využít i výstupy a doporučení projektu "Strengthening the government capacity for gender-sensitive and inclusive recovery" v ČR, jehož realizaci započala v roce 2021 OECD. </t>
  </si>
  <si>
    <t>I.3.4</t>
  </si>
  <si>
    <t>I.3.4.1</t>
  </si>
  <si>
    <t xml:space="preserve">Zahrnout podporu specifických aktivit ve prospěch rovnosti žen a mužů a prevence genderově podmíněného násilí do relevantních dotačních programů spravovaných daným rezortem </t>
  </si>
  <si>
    <t xml:space="preserve">Zahrnout podporu specifických aktivit ve prospěch rovnosti žen a mužů a prevence genderově podmíněného násilí do dotačních programů spravovaných daným rezortem. </t>
  </si>
  <si>
    <t xml:space="preserve">Počet dotačních programů (či poskytovatelů dotace) se zvýšil. </t>
  </si>
  <si>
    <t>ÚV ČR, MPSV, MK, MO, MD, MZV</t>
  </si>
  <si>
    <t>OPK MV podporuje dotační program pro nestátní neziskové organizace Prevence sociálně patologických jevů se zaměřením na prevenci a eliminaci domácího násilí prostřednictvím práce s násilnými osobami a osobami nezvládajícími agresi ve vztazích. V programu jsou podporovány projekty zaměřené na prevenci a eliminaci domácího násilí spočívající v realizaci nově vznikajících a podporu již existujících terapeutických či resocializačních programů pro násilné osoby a osoby, které nezvládají svoji agresi v mezilidských vztazích. Terapeutické programy jsou zaměřené zejména na domácí násilí a genderově podmíněné násilí a jsou otevřené všem osobám bez rozdílu pohlaví.</t>
  </si>
  <si>
    <t>ÚV ČR, MPSV, MV, MK, MO, MZV</t>
  </si>
  <si>
    <t>Odbor drážní dopravy nespravuje dotační programy, které by nebyly genderově neutrální.</t>
  </si>
  <si>
    <t>Opatření není splněno, protože relevantní dotační programy nezahrnují specifické aktivity a prevenci genderově podmíněného násilí. Dotační programy by dle cíle opatření neměly být pouze genderově neutrální, ale měly by aktivně přispívat ke zlepšení situace v oblasti genderové rovnosti a prevence násilí.</t>
  </si>
  <si>
    <t>V roce 2022 nedošlo k zahrnutí specifických aktivit do dotačních programů spravovaných rezortem dopravy.</t>
  </si>
  <si>
    <t>Nedošlo k zahrnutí specifických aktivit a prevence genderově podmíněného násilí do relevantních dotačních programů, proto je opatření hodnoceno jako nesplěno.</t>
  </si>
  <si>
    <t xml:space="preserve">V roce 2021 nebyly specifické aktivity realizovány. V následujících letech je ke zvážení např. navázání na dřívější analýzy Ženy v dopravě či Dopravní chování žen.
</t>
  </si>
  <si>
    <t>Na základě poskytnutých informací nelze vyhodnotit opatření jako plněné. Z poskytnutých informací vyplývá, že v roce 2021 nedošlo k zahrnutí podpory specifických aktivit ve prospěch rovnosti žen a mužů a prevence genderově podmíněného násilí do relevantních dotačních programů spravovaných daným rezortem.</t>
  </si>
  <si>
    <t>ÚV ČR. MPSV, MV, MO, MD, MZV</t>
  </si>
  <si>
    <t>Podpora specifických aktivit ve prospěch rovnosti žen a mužů je částečně zahrnuta v dotačních programech oblasti médií a audiovize přímo potom v programu na podporu rozvoje zájmových - mimouměleckých vzdělávacích aktivit, jehož tématickým okruhem je rovněž podpora vzdělávacích aktivit k tématu prevence násilí či diskriminačního jednání. Rovněž byl v rámci Národního plánu obnovy otevřen program v rámci iniciativy Status umělce a umělkyně pro výzkumné projekty zaměřené na rešeršní a analytickou činnost pro tvorbu strategických a legislativních materiálů. Jedním z možných očekávaných vydefinovaných výstupů projektů jsou analytická data týkající se zastoupení žen a mužů v kulturních profesích.</t>
  </si>
  <si>
    <t xml:space="preserve">Gestor Strategie bere na vědomí. Gestor Strategie doporučuje, aby byla tématika rovnosti žen a mužů a prevence genderově podmíněného násilí explicitne zmíněna v dotační výzvě na budoucí rok. </t>
  </si>
  <si>
    <t xml:space="preserve"> Jsou vyhlašovány dotační programy Odborem regionální a národnostní kultury. Tyto programy sice bezprostředně neřeší genderovou problematiku, ale s problematikou přesto souvisejí díky výchovné stránce jednotlivých podporovaných projektů. Projekty, ve kterých se objevuje problematika žen, její prezentace a popularizace jako významné kulturní osobnosti, se realizují ve výběrovém dotačním řízení na podporu významných kulturních výročí a osobností v kultuře. </t>
  </si>
  <si>
    <t xml:space="preserve">Na základě poskytnutých informací nelze vyhodnotit opatření jako plněné. Z poskytnutých informací vyplývá, že v roce 2021 nedošlo k zahrnutí podpory specifických aktivit ve prospěch rovnosti žen a mužů a prevence genderově podmíněného násilí do relevantních dotačních programů spravovaných daným rezortem. Gestor Strategie upozorňuje gestora opatření, že téma rovnosti žen a mužů nelze zaměňovat za "problematiku žen". </t>
  </si>
  <si>
    <t>ÚV ČR, MPSV, MV, MK, MD, MZV</t>
  </si>
  <si>
    <t xml:space="preserve">MO vyhlásilo, v rámci „Hlavních oblastí státní dotační politiky vůči NNO" výběrové dotační řízení s dotačními programy zaměřenými na spolky blízké vojenskému prostředí. U   relevantních dotačních  programů "Příprava občanů k obraně státu" a  "Podpora branně-sportovních a technických aktivit obyvatelstva"  je přepracován, resp.  byl rozšířen  cíl  charakteristiky  těchto dvou dotačních titulů  o podporu genderové rovnosti v prosazování plnohodnotné účasti žen a mužů  a odstranění genderových stereotypů ve vzděávání a profesích.    </t>
  </si>
  <si>
    <t xml:space="preserve">MO vyhlásilo, v rámci „Hlavních oblastí státní dotační politiky vůči NNO" výběrové dotační řízení s dotačními programy zaměřenými na spolky blízké vojenskému prostředí. V roce  2022 jsme  u  relevantního dotačního programu "Příprava občanů k obraně státu" a  "Podpora branně-sportovních a technických aktivit obyvatelstva"  přepracovali, resp.  rozšířili  cíl  charakteristiky  těchto dvou dotačních titulů  o podporu genderové rovnosti v prosazování plnohodnotné účasti žen a mužů  a odstranění genderových stereotypů ve vzděávání a profesích.     
</t>
  </si>
  <si>
    <t xml:space="preserve">Výzva k podání žádosti o dotace pro rok 2021 a pro rok 2022 musela být podána nejpozději do konce měsíce září 2020 a 2021. Do těchto výzev nebyl   zahrnout  samostatný program na podporu specifických aktivit ve prospěch rovnosti žen a mužů v rezortu MO. V minulosti  vyhlašovaný dotační program "Podpora rovnosti žen a mužů v ozbojených silách"  nepředpokládáme nadále z objektivních důvodů - malé  míry úspěšnosti (nízká kvalita předkládaných projektů a nedostatečný  zájem veřejnosti) realizovat.  Proti tomu  však předpokládáme pro rok 2023 a roky následující  u  relevantního dotačního programu "Příprava občanů k obraně státu" a  "Podpora branně-sportovních a technických aktivit obyvatelstva" upravit/rozšířit  cíl/charakteristiky  těchto dvou dotačních titulů  o podporu genderové rovnosti v prosazování plnohodnotné účasti žen a mužů  a odstranění genderových stereotypů ve vzděávání a profesích.    </t>
  </si>
  <si>
    <t>Na základě poskytnutých informací nelze vyhodnotit opatření jako plněné. Opatření se nevztahuje nutně k samostatným dotačním programům, ale k podpoře specifických aktivit ve prospěch rovnosti žen a mužů a prevence genderově podmíněného násilí. Ačkoliv je zahrnutí podpory těchto specifických aktivit do budoucna plánováno, z poskytnutých informací vyplývá, že v roce 2021 nedošlo k zahrnutí podpory specifických aktivit ve prospěch rovnosti žen a mužů a prevence genderově podmíněného násilí do relevantních dotačních programů spravovaných daným rezortem.</t>
  </si>
  <si>
    <t>ÚV ČR, MV, MK, MO, MD, MZV</t>
  </si>
  <si>
    <t>Tyto aktivity MPSV podporuje v  dotačním titulu Rodina, alokace na  r. 2023  - 170 mil., podpořeno 279 projektů.  Projekty zabývající se problematikou rovnosti žen a mužů a prevencí genderově podmíněného násilí byly podpořeny 4 ve výši  3 517 782 Kč.</t>
  </si>
  <si>
    <t>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Cílem je poskytnout komplexní pomoc rodině jako celku (tj. širší rodině včetně dětí a prarodičů). Celkově bylo v NDT Rodina v roce 2022 podpořeno 286 projektů, celková alokace uvedeného dotačního titulu činila 141 mil. Kč. Podpořené projekty se věnovaly celé škále témat. 
Viz také plnění APDN.</t>
  </si>
  <si>
    <t xml:space="preserve">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násilí a domácího včetně informování zranitelných skupin obyvatelstva. Celkově bylo v NDT Rodina v roce 2021 podpořeno 295 projektů, celková alokace uvedeného dotačního titulu byla zvýšena na 140 mil. Kč. Podpořené projekty se věnovaly celé škále témat. </t>
  </si>
  <si>
    <t>ÚV ČR, MPSV, MV, MK, MO, MD</t>
  </si>
  <si>
    <t>V souvislosti s SBV a GBV odbor ORS již dříve podporoval konkrétní projekty spolu s osvětovým školením zejména ve spolupráci s CARE v regionu MENA. Téma zapracováváme do nové metodiky, přičemž klademe důraz na průnik s náležitou lokalizací, abychom zajistili, že téma bude řešeno způsoby respektujícími místní realitu a kontext.</t>
  </si>
  <si>
    <t>Téma rovnosti žen a mužů a prevence genderově podmíněného násilí je průřezovou prioritou rozvojové spolupráce a humanitární pomoci.</t>
  </si>
  <si>
    <t>Na základě poskytnutých informací nelze vyhodnotit opatření jako plněné. Průřezová priorita není specifickou aktivitou.</t>
  </si>
  <si>
    <t>Téma rovnosti žen a mužů a prevence genderově podmíněného násilí je zohledněno jako průřezová priorita rozvojové spolupráce</t>
  </si>
  <si>
    <t xml:space="preserve">Na základě poskytnutých informací nelze vyhodnotit opatření jako zcela plněné. Průřezová priorita není specifickou aktivitou. </t>
  </si>
  <si>
    <t>MPSV, MV, MK, MO, MD, MZV</t>
  </si>
  <si>
    <t>ÚV ČR každoročně vyhlašuje dotační výzvu na podporu veřejně prospěšných aktivit v oblasti rovnosti žen a mužů. Výzva z 18. srpna 2023 pro rok 2024 umožňovala ve vazbě na aktuální společenskou potřebu upřednostnit projekty, které se zaměřují na integraci a pomoc ženám prchajícím z Ukrajiny, rešení genderových nerovností v souvislosti s ohrožením chudobou v návaznosti na aktuální socioekonomickou situaci a prevenci a potírání domácího a genderově podmíněného násilí. Blíže viz.: https://vlada.gov.cz/cz/ppov/rovne-prilezitosti-zen-a-muzu/dotace/vyhlaseni-dotacniho-rizeni-na-rok-2024-program-podpora-verejne-prospesnych-aktivit-v-oblasti-rovnosti-zen-a-muzu-207570/</t>
  </si>
  <si>
    <t>ÚV ČR každoročně vyhlašuje dotační výzvu na podporu veřejně prospěšných aktivit v oblasti rovnosti žen a mužů. Výzva z 9.9.2022 pro rok 2023 umožňovala ve vazbě na aktuální společenskou potřebu upřednostnit projekty, které se zaměřují na integraci a pomoc ženám prchajícím z Ukrajiny, rešení genderových nerovností v souvislosti s ohrožením chudobou v návaznosti na aktuální socioekonomickou situaci, podporu respektujícího přístupu v porodnictví a prevenci a potírání domácího a genderově podmíněného násilí. Blíže viz.: https://www.vlada.cz/cz/ppov/rovne-prilezitosti-zen-a-muzu/dotace/vyhlaseni-dotacniho-rizeni-na-rok-2023-program-podpora-verejne-prospesnych-aktivit-v-oblasti-rovnosti-zen-a-muzu-198943/</t>
  </si>
  <si>
    <t>ÚV ČR každoročně vyhlašuje dotační výzvu na podporu veřejně prospěšných aktivit v oblasti rovnosti žen a mužů. Výzva z 5.8.2021 pro rok 2022 umožňovala ve vazbě na aktuální společenskou potřebu upřednostnit projekty, které se zaměřují na prevenci a potírání domácího a genderově podmíněného násilí, a to v tématech pokrytých Akčním plánem prevence domácího a genderově podmíněného násilí na léta
2019 – 2022. Blíže viz https://www.vlada.cz/assets/ppov/rovne-prilezitosti-zen-a-muzu/dotace/Vyzva-k-podani-zadosti-o-poskytnuti-dotace---Rovnost-zen-a-muzu-2022.pdf</t>
  </si>
  <si>
    <t>I.3.4.2</t>
  </si>
  <si>
    <t xml:space="preserve">Každoročně připravit výzvu k podávání žádostí o podporu v příslušném dotačním programu. Zajistit zaměření výzvy tak, aby vždy měla bezprostřední oporu ve Strategii 2021+, resp. směřovala k jejímu naplňování. </t>
  </si>
  <si>
    <t xml:space="preserve">Výzva je každoročně vyhlášena. Min. alokace dotačního programu každoročně činí 7 mil. Kč. </t>
  </si>
  <si>
    <t>Výzva k podávání žádostí o podporu v příslušném dotačním programu byla zveřejněna dne 18. září 2023, přičemž její zaměření bylo bezprostředně navázáno na Strategii 2021+ - blíže viz.: https://vlada.gov.cz/cz/ppov/rovne-prilezitosti-zen-a-muzu/dotace/vyhlaseni-dotacniho-rizeni-na-rok-2024-program-podpora-verejne-prospesnych-aktivit-v-oblasti-rovnosti-zen-a-muzu-207570/</t>
  </si>
  <si>
    <t>Opatření bylo částečně naplňováno. Existence dotačního programu byla zajištěna, nikoli však v požadované výši 7 mil. Kč. Jelikož má být plněno průběžně, bude předmětem hodnocení i v následujících letech.</t>
  </si>
  <si>
    <t>Výzva k podávání žádostí o podporu v příslušném dotačním programu byla zveřejněna dne 9. září 2022, přičemž její zaměření bylo bezprostředně navázáno na Strategii 2021+ - blíže viz.: https://www.vlada.cz/cz/ppov/rovne-prilezitosti-zen-a-muzu/dotace/vyhlaseni-dotacniho-rizeni-na-rok-2023-program-podpora-verejne-prospesnych-aktivit-v-oblasti-rovnosti-zen-a-muzu-198943/</t>
  </si>
  <si>
    <t xml:space="preserve">Výzva k podávání žádostí o podporu v příslušném dotačním programu byla zveřejněna dne 5. srpna 2021, přičemž její zaměření bylo bezprostředně navázáno na Strategii 2021+ - blíže viz https://www.vlada.cz/cz/ppov/rovne-prilezitosti-zen-a-muzu/dotace/vyhlaseni-dotacniho-rizeni-na-rok-2022-program-podpora-verejne-prospesnych-aktivit-v-oblasti-rovnosti-zen-a-muzu-190152/. </t>
  </si>
  <si>
    <t>Vytvoření funkčních podpůrných struktur v oblasti prosazování rovnosti žen a mužů</t>
  </si>
  <si>
    <t>Ve spolupráci s relevantními aktéry vytvořit a monitorovat český index genderové rovnosti</t>
  </si>
  <si>
    <t>Vytvořit index genderové rovnosti pro ČR, který bude sloužit k monitorování pokroku v oblasti rovnosti žen a mužů a v naplňování nové strategie. Index bude vycházet obdobných mezinárodních indexů (EIGE, OECD), avšak bude zohledňovat specifika ČR.</t>
  </si>
  <si>
    <t xml:space="preserve">Vytvořený index. Po vytvoření indexu min. 1x za 3 roky zveřejňovat výsledky indexu na webu ÚV. </t>
  </si>
  <si>
    <t>ÚV ČR, ČSÚ, ÚZIS, TA ČR, GA ČR, AV ČR, všechna ministerstva, NNO</t>
  </si>
  <si>
    <t>V roce 2023 gestor opatření (ÚV ČR) neoslovil MŠMT ke spolupráci, opatření proto není hodnoceno. Nicméně je možné, že v následujícím období gestor opatření osloví MŠMT ke spolupráci v oblasti dat pro Indikátorovou soustavu Strategie rovnosti žen a mužů 2021 - 2030.</t>
  </si>
  <si>
    <t>Netýká se.</t>
  </si>
  <si>
    <t>Gestor opatření se účastnil worshopu k Indikátorové soustavě Strategie rovnosti žen a mužů na léta 2021 - 2030, která nahradila index genderové rovnosti pro ČR. Opatření je proto hodnoceno jako plněno průběžně.</t>
  </si>
  <si>
    <t>MŠMT je připraveno na tomto úkolu spolupracovat s odpovědným subjektem.</t>
  </si>
  <si>
    <t>Spolupracující subjekt nebyl ze strany gestora opatření osloven. V souladu s externími doporučeními bude index transformován do podoby standardní indikátorové soustavy, která bude doplněna základním data dashboardem.</t>
  </si>
  <si>
    <t>Tabulka, která má být na základě indexu předkládána je uvedene v příloze: Tabulka k opatření I.4.1.1 a R.1.3.5 (záložka "PV").</t>
  </si>
  <si>
    <t>Od roku 2022 má Policie ČR, prostřednictvím Ministerstva vnitra, předkládat tabulku s genderovým rozdělením na řídících pozicích. 
Nově požadovaná tabulka je uvedena v Příloze k opatření I.4.1.1_Řídící_úrovně.</t>
  </si>
  <si>
    <t>Gestor opatření se v roce 2022 účastnil worshopu k Indikátorové soustavě Strategie rovnosti žen a mužů na léta 2021 - 2030, která nahradila index genderové rovnosti pro ČR. Opatření je proto hodnoceno jako plněno průběžně.</t>
  </si>
  <si>
    <t>V roce 2023 nebylo téma tvorby českého indexu genderové rovnosti otevřeno.</t>
  </si>
  <si>
    <t>V roce 2023 gestor opatření (ÚV ČR) neoslovil MD ke spolupráci, opatření proto není hodnoceno. Nicméně je možné, že v následujícím období gestor opatření osloví MD ke spolupráci v oblasti dat pro Indikátorovou soustavu Strategie rovnosti žen a mužů 2021 - 2030.</t>
  </si>
  <si>
    <t xml:space="preserve">GFP byla součástí jednání k indikátorové soustavě. Ze strany MD nebyly v této oblasti vzneseny připomínky či další návrhy. Tyto informace byly dále přeneseny do MD na úrovni útvaru a RPS. </t>
  </si>
  <si>
    <t>V následujícím období budou zástupci MD účastni relevantních jednání a zapojení do naplňování opatření.</t>
  </si>
  <si>
    <t>Ministerstvo kultury si individuálně provádí různé statistiky a měření, které mimo jiné zahrnují i problematiku zaměstnávání mužů a žen. V roce 2023 zároveň MK úspěšně absolvovalo měření nástrolem Logib, kdy výsledky byly dalece nad celostátním průměrem.</t>
  </si>
  <si>
    <t>Ministerstvo je připraveno se zapojit do případné následující spolupráce.</t>
  </si>
  <si>
    <t>Ministerstvo kultury jako spolupracující subejkt samo za sebe nevytváří český index genderové rovnosti. Je však připraveno spolupracovat na jeho tvorbě.</t>
  </si>
  <si>
    <t>Spolupracující subjekt nebyl ze strany gestora opatření osloven</t>
  </si>
  <si>
    <t>V roce 2023 gestor opatření (ÚV ČR) neoslovil MMR ke spolupráci, opatření proto není hodnoceno. Nicméně je možné, že v následujícím období gestor opatření osloví MMR ke spolupráci v oblasti dat pro Indikátorovou soustavu Strategie rovnosti žen a mužů 2021 - 2030.</t>
  </si>
  <si>
    <t>dosud neřešeno</t>
  </si>
  <si>
    <t>V roce 2023 gestor opatření (ÚV ČR) neoslovil MO ke spolupráci, opatření proto není hodnoceno. Nicméně je možné, že v následujícím období gestor opatření osloví MO ke spolupráci v oblasti dat pro Indikátorovou soustavu Strategie rovnosti žen a mužů 2021 - 2030.</t>
  </si>
  <si>
    <t xml:space="preserve">Jsme  spolupracující sujekt. </t>
  </si>
  <si>
    <t>MPO spolupracuje jak s UV, tak s ČSÚ a je připraveno se na podílet na tomto opatření.</t>
  </si>
  <si>
    <t>V roce 2023 gestor opatření (ÚV ČR) neoslovil MPO ke spolupráci, opatření proto není hodnoceno. Nicméně je možné, že v následujícím období gestor opatření osloví MPO ke spolupráci v oblasti dat pro Indikátorovou soustavu Strategie rovnosti žen a mužů 2021 - 2030.</t>
  </si>
  <si>
    <t>MPSV je spolupracujícím subjektem a je v tomto připraveno poskytnout součinnost.</t>
  </si>
  <si>
    <t>V roce 2023 gestor opatření (ÚV ČR) neoslovil MPSV ke spolupráci, opatření proto není hodnoceno. Nicméně je možné, že v následujícím období gestor opatření osloví MPSV ke spolupráci v oblasti dat pro Indikátorovou soustavu Strategie rovnosti žen a mužů 2021 - 2030.</t>
  </si>
  <si>
    <t>V roce 2023 gestor opatření (ÚV ČR) neoslovil MSp ke spolupráci, opatření proto není hodnoceno. Nicméně je možné, že v následujícím období gestor opatření osloví MSp ke spolupráci v oblasti dat pro Indikátorovou soustavu Strategie rovnosti žen a mužů 2021 - 2030.</t>
  </si>
  <si>
    <t xml:space="preserve">MSp je připraveno poskytnout součinnost. </t>
  </si>
  <si>
    <t xml:space="preserve">MF jako spolupracující subjekt nebylo v roce 2023 osloveno gestorem opatření (ÚV). V souladu s externími doporučeními ÚV ve svém komentáři z roku 2021 avizuje, že index bude transformován do podoby standardní indikátorové soustavy, která nahradí index genderové rovnosti za ČR. </t>
  </si>
  <si>
    <t>V roce 2023 gestor opatření (ÚV ČR) neoslovil MF ke spolupráci, opatření proto není hodnoceno. Nicméně je možné, že v následujícím období gestor opatření osloví MF ke spolupráci v oblasti dat pro Indikátorovou soustavu Strategie rovnosti žen a mužů 2021 - 2030.</t>
  </si>
  <si>
    <t xml:space="preserve">MF nebylo v roce 2021 vyzváno ÚV ke spolupráci v souvislosti vytvořením indexu genderové rovnosti pro ČR, který má sloužit k monitorování pokroku v oblasti rovnosti žen a mužů a v naplňování Strategie 2030. </t>
  </si>
  <si>
    <t>MZe je připraveno podílet se na přípravě indexu.</t>
  </si>
  <si>
    <t>V roce 2023 gestor opatření (ÚV ČR) neoslovil MZe ke spolupráci, opatření proto není hodnoceno. Nicméně je možné, že v následujícím období gestor opatření osloví MZe ke spolupráci v oblasti dat pro Indikátorovou soustavu Strategie rovnosti žen a mužů 2021 - 2030.</t>
  </si>
  <si>
    <t>V roce 2023 gestor opatření (ÚV ČR) neoslovil MZV ke spolupráci, opatření proto není hodnoceno. Nicméně je možné, že v následujícím období gestor opatření osloví MZV ke spolupráci v oblasti dat pro Indikátorovou soustavu Strategie rovnosti žen a mužů 2021 - 2030.</t>
  </si>
  <si>
    <t>Zapojení MZV v roce 2022 nebylo klíčové pro naplňování opatření.</t>
  </si>
  <si>
    <t>Na vytvoření indexu genderové rovnosti se MZV systematicky nepodílí</t>
  </si>
  <si>
    <t>MŽP v roce 2023 uskutečnilo analýzu odměňování prostřednictvím nástoje Logib</t>
  </si>
  <si>
    <t>V následujícím období, po oslovení ze strany gestora, budou zástupci Ministerstva životního prostředí účastni relevantních jednání a zapojeni do naplňování opatření.</t>
  </si>
  <si>
    <t>Ministerstvo životního prostředí spolupracuje s relevantními aktéry podle instrukcí.</t>
  </si>
  <si>
    <t>V roce 2023 gestor opatření (ÚV ČR) neoslovil MZd ke spolupráci, opatření proto není hodnoceno. Nicméně je možné, že v následujícím období gestor opatření osloví MZd ke spolupráci v oblasti dat pro Indikátorovou soustavu Strategie rovnosti žen a mužů 2021 - 2030.</t>
  </si>
  <si>
    <t>ČSÚ, ÚZIS, TA ČR, GA ČR, AV ČR, všechna ministerstva, NNO</t>
  </si>
  <si>
    <t>Index rovnosti žen a mužů byl nahrazen Indikátorovou soustavou Strategie rovnosti žen a mužů na léta 2021 - 2030. V roce 2023 byly indikátory využity v rámci Zprávy o rovnosti za rok 2022. Dále probíhal sběr dat.</t>
  </si>
  <si>
    <t xml:space="preserve">V roce 2022 vznikla Indikátorová soustava Strategie rovnosti žen a mužů na léta 2021 - 2030. V návaznosti na expertní konzultace ke tvorbě indexu bylo rozhodnuto, že indikátorová soustava je pro účely ČR vhodnější než původně zamýšlený index, neboť se v současné době celkově ustupuje od používání indexů, které hůře popisují realitu.
</t>
  </si>
  <si>
    <t xml:space="preserve">ÚV ČR v roce 2021 na základě expertních konzultací započal tvorbu indikátorové soustavy Strategie rovnosti žen a mužů na léta 2021 – 2030, na kterou bude navazovat pravidelně aktualizovaný "data dashboard" a revize Zprávy o možnostech optimalizace sběru dat k hodnocení naplňování principů rovnosti žen a mužů. </t>
  </si>
  <si>
    <t xml:space="preserve">Navzdory realizovaným přípravným pracím nelze opatření vyhodnotit jako splněné. V souladu s externími doporučeními bude index transformován do podoby standardní indikátorové soustavy, která bude doplněna základním data dashboardem. </t>
  </si>
  <si>
    <t>ÚV ČR, ČSÚ, ÚZIS, GA ČR, AV ČR, všechna ministerstva, NNO</t>
  </si>
  <si>
    <t>TA ČR se, jak uvedeno, netýká.</t>
  </si>
  <si>
    <t>V roce 2023 gestor opatření (ÚV ČR) neoslovil TA ČR ke spolupráci, opatření proto není hodnoceno. Nicméně je možné, že v následujícím období gestor opatření osloví TA ČR ke spolupráci v oblasti dat pro Indikátorovou soustavu Strategie rovnosti žen a mužů 2021 - 2030.</t>
  </si>
  <si>
    <t>Jak je uvedeno ve sloupci W, TA ČR se netýká.</t>
  </si>
  <si>
    <t>TA ČR nebyla gestorem opatření oslovena ke spolupráci.</t>
  </si>
  <si>
    <t xml:space="preserve">V uplynulém roce se TA ČR vytváření indexu genderové rovnosti nevěnovala. (Genderově segregovaná data sbírána a vyhodnocována nicméně byla.) </t>
  </si>
  <si>
    <t>ÚV ČR, ČSÚ, ÚZIS, TA ČR, GA ČR, všechna ministerstva, NNO</t>
  </si>
  <si>
    <t>AV ČR nebyla gestorem opatření oslovena ke spolupráci.</t>
  </si>
  <si>
    <t>V roce 2023 gestor opatření (ÚV ČR) neoslovil AV ke spolupráci, opatření proto není hodnoceno. Nicméně je možné, že v následujícím období gestor opatření osloví AV ke spolupráci v oblasti dat pro Indikátorovou soustavu Strategie rovnosti žen a mužů 2021 - 2030.</t>
  </si>
  <si>
    <t>netýká se</t>
  </si>
  <si>
    <t>AV ČR poskytuje veškeré vyžádané údaje.</t>
  </si>
  <si>
    <t>ÚV ČR, ÚZIS, TA ČR, GA ČR, AV ČR, všechna ministerstva, NNO</t>
  </si>
  <si>
    <t>V obecné rovině jsme připraveni metodicky spolupracovat, ČSÚ nebyl jako spolupracující instituce osloven s konkrotními požadavky.</t>
  </si>
  <si>
    <t>V roce 2023 gestor opatření (ÚV ČR) neoslovil ČSÚ ke spolupráci, opatření proto není hodnoceno. Nicméně je možné, že v následujícím období gestor opatření osloví ČSÚ ke spolupráci v oblasti dat pro Indikátorovou soustavu Strategie rovnosti žen a mužů 2021 - 2030.</t>
  </si>
  <si>
    <t>Spolupráci neodmítáme, nicméně odbor 64 ČSÚ v této chvíli disponuje pro celou oblast genderových statistik personální kapacitou v rozsahu 1/2 úvazku.</t>
  </si>
  <si>
    <t>ČSÚ se neúčastnilo workshopu k tvorbě Indikátorové soustavy Strategie rovnosti žen a mužů na léta 2021 - 2030, na který mu byla zaslána pozvánka. Vzhledem k tomu, že ČSÚ je zásadní statistickou institucí, je opatření hodnoceno jako nesplněno.</t>
  </si>
  <si>
    <t>ČSÚ má svého člena ve skupině EIGE. Ve většině sledovaných oblastí poskytuje ČSÚ požadované údaje k tvorbě indexu. Nicméně za oblast domácícho násilí, využití času (Time Use Survey) nejsou data k dispozici. Souhrnný index nelze vytvořit.</t>
  </si>
  <si>
    <t xml:space="preserve">Spolupracující subjekt nebyl ze strany gestora opatření zatím osloven. ÚV ČR v roce 2021 na základě expertních konzultací započal tvorbu indikátorové soustavy Strategie rovnosti žen a mužů na léta 2021 – 2030, na kterou bude navazovat pravidelně aktualizovaný "data dashboard" (tj. v souladu s externími doporučeními bude index transformován do podoby standardní indikátorové soustavy, která bude doplněna základním data dashboardem) a revize Zprávy o možnostech optimalizace sběru dat k hodnocení naplňování principů rovnosti žen a mužů. </t>
  </si>
  <si>
    <t>ÚV ČR, ČSÚ, ÚZIS, TA ČR, AV ČR, všechna ministerstva, NNO</t>
  </si>
  <si>
    <r>
      <t xml:space="preserve"> Na plnění tohoto úkolu </t>
    </r>
    <r>
      <rPr>
        <b/>
        <sz val="9"/>
        <rFont val="Calibri"/>
        <family val="2"/>
        <charset val="238"/>
        <scheme val="minor"/>
      </rPr>
      <t xml:space="preserve">nebyl </t>
    </r>
    <r>
      <rPr>
        <sz val="9"/>
        <rFont val="Calibri"/>
        <family val="2"/>
        <charset val="238"/>
        <scheme val="minor"/>
      </rPr>
      <t>GA ČR  ze strany ÚV ČR či jiné instituce osloven.</t>
    </r>
  </si>
  <si>
    <t>V roce 2023 gestor opatření (ÚV ČR) neoslovil GA ČR ke spolupráci, opatření proto není hodnoceno. Nicméně je možné, že v následujícím období gestor opatření osloví GA ČR ke spolupráci v oblasti dat pro Indikátorovou soustavu Strategie rovnosti žen a mužů 2021 - 2030.</t>
  </si>
  <si>
    <t>Spolupracující subjekt nebyl ze strany gestora opatření osloven.</t>
  </si>
  <si>
    <t>Index genderové rovnosti ČR byl nahrazen Indikátorovou soustavou Strategie rovnosti žen a mužů na léta 2021 - 2030. V roce 2022 nebyl GA ČR osloven ze strany ÚV ČR.</t>
  </si>
  <si>
    <t>Monitorování českého indexu genderové rovnosti jsme nakloněni.</t>
  </si>
  <si>
    <t xml:space="preserve">Systematicky vyhodnocovat potřebná data pro jednotlivé oblasti Strategie 2021+. Spolupracovat s rezorty a relevantními platformami za účelem vzájemného informování se o možnostech optimalizace sběru, poskytování a zveřejňování dat. Zahrnout využívání/přenos dobré zahraniční praxe. </t>
  </si>
  <si>
    <t>Min. jednou ročně předkládat redakční radě Zaostřena návrhy na optimalizaci sběru dat. Formulovat doporučení pro další relevantní aktéry.</t>
  </si>
  <si>
    <t>ÚV ČR, ČSÚ, ÚZIS, TA ČR, GA ČR, AV ČR, všechna ministerstva, NNO, akademický sektor</t>
  </si>
  <si>
    <t>MŠMT poskytlo ČSÚ všechna požadovaná data pro ročenku "Zaostřeno 2023" za rok 2022. Data za rok 2023 budou k dispozici během měsíce dubna 2024. Zástupce MŠMT se zúčastnil jednání redakční rady ročenky.</t>
  </si>
  <si>
    <t>Gestor Strategie dále doporučuje gestorovi opatření,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</si>
  <si>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MŠMT poskytlo ČSÚ všechna požadovaná data pro ročenku "Zaostřeno 2022" za rok 2021. Data za rok 2022 budou k dispozici během měsíce dubna 2023. Zástupce MŠMT se zúčastnil jednání redakční rady ročenky.</t>
  </si>
  <si>
    <t xml:space="preserve">Gestor Strategie doporučuje spolupracujícímu subjektu vyšší míru proaktivity v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</si>
  <si>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 xml:space="preserve">Za Ministerstvo vnitra je jmenován člen do Redakční rady k ročence Zaostřeno na ženy a muže a pravidelně se účastní jejich jednání nebo za sebe jmenuje zástup.
V roce 2023 dále docházelo k přímé komunikaci mezi PČR a ČSÚ k podobě poskytnutých dat. </t>
  </si>
  <si>
    <t>Gestor Strategie oceňuje aktivitu MV v oblasti dat a dále doporučuje gestorovi opatření,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</si>
  <si>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Za Ministerstvo vnitra je jmenován člen do Redakční rady k ročence Zaostřeno na ženy a muže a pravidelně se účastní jejich jednání nebo za sebe jmenuje zástup. Ministerstvo každoročně shromažďuje a odesílá do ročenky data za celý rezort.</t>
  </si>
  <si>
    <t>každoroční zpracování dat</t>
  </si>
  <si>
    <t xml:space="preserve">Na základě poskytnutých informací nelze vyhodnotit opatření jako plněné. Není zřejmé, jaká data byla spolupracujícím subjektem konkrétně hodnocena.
Gestor Strategie doporučuje spolupracujícímu subjektu vyšší míru proaktivity v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</si>
  <si>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Odbor agend řidičů dlouhodobě spolupracuje s redakční radou Zaostřena. Pravidelně poskytuje statistické výstupy k agendě řidičů a podílí se na optimalizaci sběru relevantních dat. V průběhu let tak byly upraveny jednotlivé makety, přičemž je v plánu i nadále sběr a vyhodnocení dat zkontrolovat. Cílem není každoročně optimalizovat sběr dat, ale prezentovat data v takovém formátu a struktuře, aby vypovídající hodnota daných údajů byla co nejvyšší.</t>
  </si>
  <si>
    <t>Gestor Strategie bere na vědomí a dále doporučuje gestorovi opatření,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</si>
  <si>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GFP se zúčastnila jednání redakční rady Zaostřeno na ženy a muže. Společně se zástupci Samostatného oddělení BESIP a Odboru agendy řidičů byly předány relevantní a oproti minulému roku rozšířené informace do ročenky, společně s úvodníkem k oblasti Doprava. Data k nehodovosti jsou pravidelně (měsíčně) aktualizována. Na webových stránkách je k dispozici filtr "pohlaví", prostřednictvím kterého lze zjistit detailní informace.</t>
  </si>
  <si>
    <t>Gestor Strategie oceňuje aktivitu MD v oblasti dat.</t>
  </si>
  <si>
    <t>splněno za rok 2021</t>
  </si>
  <si>
    <t xml:space="preserve">Na základě poskytnutých informací nelze vyhodnotit opatření jako plněné. Není zřejmé, jaká data byla gestorem opatření konkrétně hodnocena.
Gestor Strategie doporučuje spolupracujícímu subjektu upřesnit formu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</si>
  <si>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Ministerstvo očekává v následujícím období řadu nových systematických výstupů díky programu v rámci iniciativy Status umělce a umělkyně pro výzkumné projekty zaměřené na rešeršní a analytickou činnost pro tvorbu strategických a legislativních materiálů. Data budou využívána pro aktualizaci relevantních politik v rámci resortu. Více o programových okruzích a tématech projektů viz.: https://www.mkcr.cz/podpora-vyzkumnych-projektu-k-problematice-status-umelce-a-internacionalizace-cs-2951</t>
  </si>
  <si>
    <t xml:space="preserve">Gestor opatření se v roce 2023 nezúčastnil jednání redakční rady Zaostřeno. Gestor Strategie doporučuje, aby všechna data (nejen) vyprodukovaná v rámci programu byla členěna na muže a ženy a v relevantních případech i analyzována dle každého pohlaví zvlášť. </t>
  </si>
  <si>
    <t xml:space="preserve">Gestor Strategie bere na vědomí a doporučuje, aby všechna data (nejen) vyprodukovaná v rámci programu byla členěna na muže a ženy a v relevantních případech i analyzována dle každého pohlaví zvlášť. </t>
  </si>
  <si>
    <t>Ministerstvo kultury má vydaný Příkaz ministra kultury, kterým se vydávají "Rámce a opatření Ministerstva kultury pro dosažení rovnosti žen a mužů v České republice na léta 2021 - 2025". Díky němu dochází k vyhodnocování potřebných dat i této implementační osnovy Strategie</t>
  </si>
  <si>
    <t xml:space="preserve">Na základě poskytnutých informací nelze vyhodnotit opatření jako plněné. Není zřejmé, jaká data byla gestorem opatření konkrétně hodnocena. Gestor Strategie doporučuje spolupracujícímu subjektu upřesnit formu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</si>
  <si>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Agentura pro sociální začleňování při své práci ve spolupracujících obcí sbírá, monitoruje, interpretuje a vyhodnocuje genderově podmíněná data. Sleduje např. složení zastoupení žen a mužů v sociálně vyloučených lokalitách (viz: https://www.socialni-zaclenovani.cz/dokument/tematicko-prurezovy-vyzkum-romove-a-neromove-v-svl-osz-2023/ ), sleduje mezigenerační přenos chudoby (viz: https://www.socialni-zaclenovani.cz/dokument/zivotni-podminky-obyvatel-svl-mezigeneracni-prenos-chudoby-osz-2022/ , bariéry nezaměstnanosti sociálně vyloučených žen  (viz např. https://www.socialni-zaclenovani.cz/wp-content/uploads/Velk%C3%A9-Hamry_TV_Bari%C3%A9ry-vstupu-na-trh-pr%C3%A1ce_PP-Zam%C4%9Bstnanost_2023_final.pdf ), či fenomén prostituce žen v sociálním vyloučení (viz: Tematicko – průřezový výzkum: Prostituce v kontextu sociálního vyloučení (prostituce v příhraničí) – OSZ – 2021 – Agentura pro socialni zaclenovani (socialni-zaclenovani.cz). Agentura dodává i analytické podklady pro vytvoření prorodinných opatření ve spolupracujících městech. Nejde však o data, která by bylo možné použít v publikaci Zaostřeno.
V otázkách analýz politiky bydlení se nezadávají výzkumy přímo cílené na rozdíly dostupnosti bydlení založené na pohlaví. Nicméně všechna dotazníková šetření, která jsou zaměřena na výběr konkrétní populace, obsahují vždy data rozdělující vzorek na muže a ženy. Při vyhodnocování se k pohlaví přihlíží, výsledky ale ukazují z většiny případů na skutečnost, že faktory dostupnosti nebo spokojenosti s bydlením jsou podmíněny spíše druhotnými faktory jako je např. příjem, složení domácnosti nebo vzdělání.
Konkrétněji byl vliv na dostupnost nájemního bydlení sledován v dotazníkovém šetření mezi pronajímateli, „nájemník je muž“, „nájemník je žena“ – tyto aspekty hodnotili pronajímatelé neutrálně nebo jako nepodstatné („je mi to jedno“). U žen poté vycházelo častěji hodnocení pozitivní („spíše výhoda“, „určitě výhoda“) oproti jiným faktorů.
Dotační programy v oblasti bydlení jsou tak zaměřeny zejména na konkrétní skupiny obyvatel bez ohledu na pohlaví, i když je v některých cílových skupinách předpokládán vyšší podíl žen.</t>
  </si>
  <si>
    <t>Gestor opatření se neúčastnil jednání redakční rady ročenky Zaostřeno na ženy a muže, opatření proto nelze hodnotit jako zcela plněné. Gestor Strategie oceňuje sběr dat členěných dle pohlaví ve své gesci dále doporučuje ,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</si>
  <si>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 xml:space="preserve">V rámci MMR se nesbírají žádná data rozdělená na muže a ženy - není možné tedy ani poskytnou relevantní data redakci Zaostřeno. </t>
  </si>
  <si>
    <t>Gestor Strategie doporučuje MMR, aby provedlo revizi dat, která sbírá a pokud se týkají osob, tak aby zajistilo, že budou dělená dle pohlaví. Gestor opatření může vlastní data analyzovat např. v rámci své rezortní pracovní skupiny pro rovnost žen a mužů.</t>
  </si>
  <si>
    <t>V rámci spolupráce s ČSÚ (Ing. Řezanka) poskytujeme podklady do ročenky  - Ženy a muži v datech - "Vyšší a nižší pozice v AČR"</t>
  </si>
  <si>
    <t xml:space="preserve">Spolupráce probíhá průběžně formou elektronické komunikace s ČSÚ (s Ing. Řezankou). Každoročně do Zaostřeno na muže a ženy poskytujeme údaje o vojácích/vojákyních v nižších a vyšších pozicích.  Každoročně zpracováváme  a rozšiřujeme Kvantitativní  genderovou analýzu žen a mužů vždy k 1.1. , a to již od roku 2002, která je veřejně dostupná. </t>
  </si>
  <si>
    <t xml:space="preserve">
Jako spolupracující subjekt vždy,  na základě požadavku ČSÚ,  každoročně operativně rozšiřujeme dílčí í statistická data, neboť koordinátorka je členkou autorského kolektivu pracovníků ČSÚ a státních institucí spravujících datové zdroje pro přípravu publikace „Zaostřeno na ženy a muže“.  Navíc sběr statistických dat týkajících se fyzických osob členěných dle kategorie pohlaví probíhá v rezortu MO již od roku 2002 . Z těchto statistických dat je pravidelně zpracovávána genderová analýza/audit personálu rezortu MO, včetně vývojového srovnání (pro personál MO je dostupná na intranetu MO a pro veřejnost také na webu http://www.army.cz/informacni-servis/povinne-informace/1-rovne-prilezitosti/rovne-prilezitosti-muzu-a-zen-54018/). 
</t>
  </si>
  <si>
    <t xml:space="preserve">V rámci jednání manažerů kvality byly předávány informace z Rady, relaevantní údaje byly posuzovány a využívány. Hodnocení naplňování principů rovnosti žen a mužů je cílem a opatřením Strategie MPO 2025. </t>
  </si>
  <si>
    <t>Gestor opatření se v roce 2023 zúčastnil jednání redakční rady Zaostřeno. Gestor Strategie doporučuje gestorovi opatření,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</si>
  <si>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 xml:space="preserve">V roce 2022 byly v rámci jednání využívány informace v přípravě ročenky „Zaostřeno na ženy a muže“, přímá data nebyla poskytnuta zpracovateli, ale v rámci předmětných jednání a z informací z Rady, byly relaevantní údaje posuzovány a využívány. Hodnocení naplňování principů rovnosti žen a mužů bude cílem a opatřením Strategie MPO 2025. </t>
  </si>
  <si>
    <t>MPO spolupracuje jak s UV, tak s ČSÚ a je připraveno se podílet na tomto opatření.</t>
  </si>
  <si>
    <t>MPSV je spolupracujícím subjektem, který se v rámci příslušné pracovní skupiny Českého statistického úřadu ke statistickým publikacím "Zaostřeno na ženy a muže" a "Ženy a muži v datech" podílí na pravidelném zveřejňování vybraných genderových statistik z oblasti dávkových systémů MPSV. V rámci uvedené pracovní skupiny rovněž probíhá vyhodnocování dostupnosti relevantních údajů s možností jejich zpracování a následného zveřejnění.</t>
  </si>
  <si>
    <t xml:space="preserve">MPSV je spolupracujícím subjektem, který se v rámci příslušné pracovní skupiny Českého statistického úřadu ke statistickým publikacím "Zaostřeno na ženy a muže" a "Ženy a muži v datech" podílí na pravidelném zveřejňování vybraných genderových statistik z oblasti dávkových systémů MPSV. V rámci uvedené pracovní skupiny rovněž probíhá vyhodnocování dostupnosti relevantních údajů s možností jejich zpracování a následného zveřejnění.
V rámci projektu 22 % K ROVNOSTI byla v roce 2022 za využití nejnovějších dat Informačního šetření o průměrném výdělku ISPV zpracována analýza "Rozdíly v odměňování žen a mužů v ČR 2002 – 2021. Pracoviště, zaměstnání, stejná práce a rozklad faktorů." Analýza bude zpřístupněna prostřednictvím webových stránek www.rovnaodmena.cz. Dále byly publikovány studie: Analýza dopadu rodičovství na danění práce pomocí Taxben modelu od autorů Filipa Pertolda a Michala Šoltése, https://rovnaodmena.cz/wp-content/uploads/2022/05/Analyza_dopadu_rodicovstvi_na_daneni_05_jednostrany_03052022.pdf, Analýza dopadů (ne)dostupnosti míst v mateřských školách na partiocipaci žen na trhu práce Kláry Kalíškové a Danilea Münicha, https://rovnaodmena.cz/wp-content/uploads/2022/05/Analyza_dostupnosti_MS_04_jednostrany_03052022.pdf. A příklady dobré praxe ze zahraničí: Velké Británie, Islandu, Kanady: https://rovnaodmena.cz/ke-stazeni-8/. Na základě dat a analýz byl formulován Akční plán rovnho odměňování žen a mužů 2023 - 2026, viz opatření Strategie 3.2.1. kapitoly Práce a péče. K optimalizaci dat byl uspořádán uzavřený kulatý stůl při závěrečné konferenci projektu 22 % K ROVNOSTI "Co se v ČR už povedlo a kudy dál". Doporučení budou formulována SoÚ AV ČR s cílem zkvalitnit využití dat v oblasti GPG v ČR. S výstupy SoÚ AV ČR bude nadále pracováno v projektu "Rovná odměna" zaměřeném na GPG. </t>
  </si>
  <si>
    <t>Statistická data za soudy a státní zastupitelství zajišťuje oddělení personálních agend justice - přehledy struktury soudců a státních zástupců za rok 2023 jsou přiloženy v samostatných souborech (Příloha č. 9 - OPAJ). Odbor rozvoje lidských zdrojů shromažďuje data, která se týkají zaměstnanců, jejich platů a výběrových řízení na služební místa (Příloha č. 1 - B). Oddělení justiční analýzy a statistiky MSp dlouhodobě spolupracuje a poskytuje data v rámci skupiny - kolektivu autorů statistické publikace "Zaostřeno na ženy, na muže" (oblast soudnictví a kriminality), v rámci které jsou proaktivně vyhodnocovány příležitosti a možnosti sledování nových genderově rozdělených statistických údajů.</t>
  </si>
  <si>
    <t>Data pravidelně vyhodnocuje oddělení personálních agend justice a odbor rozvoje lidských zdrojů, aktuální jsou k dispozici v příloze č. 1 část B a příloze č. 5. 
Oddělení justiční analýzy a statistiky dlouhodobě spolupracuje a poskytuje data v rámci skupiny – kolektivu autoru statistické publikace „Zaostřeno na ženy, na muže“.</t>
  </si>
  <si>
    <t xml:space="preserve">Z absentujícího popisu způsobu plnění nelze vyhodnotit jako splněné. Gestor Strategie doporučuje spolupracujícímu subjektu vyšší míru proaktivity v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</si>
  <si>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 xml:space="preserve">MF se v roce 2023 zúčastnilo on-line jednání redakční rady k ročence  Zaostřeno na ženy a muže. Na jednání nenavrhovalo žádné změny v optimalizaci sběru a zveřejňování genderově segregovaných dat. </t>
  </si>
  <si>
    <t>Gestor Strategie bere na vědomí a dále doporučuje gestorovi opatření, aby zároveň v roce 2024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</si>
  <si>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Gestor Strategie upozorňuje, že je třeba poskytovat i plnění u opatření, kde je MF spolupracujícím subjektem. Vzhledem k tomu, že MF se v tomto roce účastnilo redakční rady k ročence  Zaostřeno na ženy a muže, ale neposkytlo informaci o plnění, je opatření nyní hodnoceno jako splněno částečně. Gestor Strategie dále doporučuje gestorovi opatření, aby zároveň prokativně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</si>
  <si>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 xml:space="preserve">MF nebylo v roce 2021 požádáno ÚV o spolupráci ohledně zaslání návrhu na optimalizaci genderových dat pro redakční radu Zaostřeno.   </t>
  </si>
  <si>
    <t xml:space="preserve">Gestor Strategie upozorňuje, že informace uvedené spolupracujícím subjektem neodpovídají skutečnosti. ÚV ČR prostřednictvím e-mailu z 05.05.2021 vyzýval MF k účasti na Redakční radě ročenky Zaostřeno. Gestor Strategie doporučuje spolupracujícímu subjektu vyšší míru proaktivity v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</si>
  <si>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MZe vede všechna data z oblasti Strategie 2021+, pracuje  s nimi a na vyžádání je poskytuje. V roce 2023 MZe zpracovalo LOGIB.</t>
  </si>
  <si>
    <t>Gestor Strategie bere na vědomí a dále doporučuje gestorovi opatření, aby zároveň proaktivně analyzoval data ve své gesci, které se týkají rovnosti žen a mužů (např. doplnění dělení na ženy a muže, tam kde nyní není dostupné). Gestor opatření může vlastní data analyzovat např. v rámci své rezortní pracovní skupiny pro rovnost žen a mužů. Gestor opatření se v roce 2023 neúčastnil jednání redakční rady Zaostřeno.</t>
  </si>
  <si>
    <t>MZe vede všechna data z oblasti Strategie 2021+, pracuje  s nimi a na vyžádání je poskytuje.</t>
  </si>
  <si>
    <t>Vzhledem k tomu, že MZe se neúčastnilo redakční rady ročenky Zaostřeno na ženy na muže a zároveň z uvedeného plnění není jasné, jakým způsobem je s daty pracováno, je opatření stejně jako v minulém roce hodnoceno jako nesplněno. Gestor Strategie doporučuje gestorovi opatření, aby zároveň prokativně analyzoval data ve své gesci, které se týkají rovnosti žen a mužů (např. doplnění dělení na ženy a muže, tam kde nyní není dostupné). Gestor opatření může vlastní data analyzovat např. v rámci své rezortní pracovní skupiny pro rovnost žen a mužů.</t>
  </si>
  <si>
    <t xml:space="preserve">Na základě poskytnutých informací nelze vyhodnotit opatření jako plněné. Není zřejmé, jaká data byla spolupracujícím subjektem konkrétně hodnocena. Gestor Strategie doporučuje spolupracujícímu subjektu upřesnit formu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</si>
  <si>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MZV disponuje databází (OKBase), která umožňuje sběr genderově segregovaných dat. Přístup k databázi má však jen omezený okruh zaměstnanců, vzhledem k citlivosti osobních dat. Výstupy z databáze - po posouzení souladu s pravidly GDPR - jsou na vyžádání poskytovány dalším útvarům ministerstva nebo případně i externím žadatelům. Výstupy z databáze jsou pravidelně využívány pro potřeby komunikační strategie MZV vůči veřejnosti.</t>
  </si>
  <si>
    <t>Z uvedeného plnění v roce 2023 není jasné, zda gestor opatření analyzoval data ve své gesci, které se týkají rovnosti žen a mužů, např. směrem k doplnění dělení na ženy a muže tam, kde to nyní není dostupné. Zároveň se gestor opatření neúčastnil redakční rady Zaostřeno v roce 2023. Gestor Strategie doporučuje provedení analýzy dat např. v rámci své rezortní pracovní skupiny pro rovnost žen a mužů.</t>
  </si>
  <si>
    <t xml:space="preserve">MZV/PERS průběžně sbírá a vyhodnocuje data umožňující vyhodnotit relevantní oblasti Strategie 2021+, statistiky předkládá k evaluaci vedení MZV a zapracovává zpětnou vazbu. </t>
  </si>
  <si>
    <t>Vzhledem k tomu, že MV se neúčastnilo redakční rady ročenky Zaostřeno na ženy na muže a zároveň z uvedeného plnění není jasné, jakým způsobem je s daty pracováno - zda jsou sdílena i mimo rezort či slouží pouze pro interní účely. Gestor Strategie tak hodnotí opatření jako splněno částečně a doporučuje gestorovi opatření, aby sdílel s gestorem Strategie (např. v rámci jednání s rezortními koordinátory a koordinátorkami), jaká data má k dipozici a následně tato data nabídl k zařazení do ročenky Zaostřeno na ženy a muže.</t>
  </si>
  <si>
    <t>Sběr dat probíhá na základě zadání ÚV ČR</t>
  </si>
  <si>
    <t xml:space="preserve">Na základě poskytnutých informací nelze vyhodnotit opatření jako plněné. Není zřejmé, jaká data byla gestorem opatření konkrétně hodnocena. Gestor Strategie doporučuje spolupracujícímu subjektu upřesnit formu poskytování součinnosti v naplňování opatření.  Tj. aby sám identifikoval případné nedostatky ve sběru dat týkajících se věcných politik rezortu a zúčastnil se Redakční rady k ročence „Zaostřeno na ženy a muže“ v roce 2022 (nejbližší proběhne dne 24. května 2022) a/nebo aby zaslal stručný přehled dat, která by mohl pro účely ročenky poskytnout. Gestor opatření spolupracující subjekt v roce 2022 rovněž osloví v souvislosti s revizí Zprávy o možnostech optimalizace sběru dat k hodnocení naplňování principů rovnosti žen a mužů. 
</t>
  </si>
  <si>
    <t>Byla zpracována Metodika hodnocení výzkumných organizací pro poskytování institucionální podpory ze státního rozpčotu ČR na dlouhodobý koncepční rozvoj výzkumným organizacím zřízených MŽP, jejíž součástí je také sledování  problematiky rovnosti žen a mužů: https://www.mzp.cz/C1257458002F0DC7/cz/vyzkum_veda_inovace/$FILE/OFDN_metodika_MZP-20220111.pdf</t>
  </si>
  <si>
    <t>Gestor opatření se neúčastnil jednání redakční rady ročenky Zaostřeno na ženy a muže, opatření proto nelze hodnotit jako plněné. Gestor Strategie doporučuje gestorovi opatření, aby prokativně analyzoval data ve své gesci, které se týkají rovnosti žen a mužů (např. doplnění dělení na ženy a muže, tam kde nyní není dostupné, a to primárně ve vnějších politikách rezortu). Gestor opatření může vlastní data analyzovat např. v rámci své rezortní pracovní skupiny pro rovnost žen a mužů.</t>
  </si>
  <si>
    <t xml:space="preserve">V následujícím období, po oslovení ze strany gestora, se bude Ministerstvo životního prostředí podílet na revizi Zprávy o možnostech optimalizace sběru dat a k hodnocení naplňování principu rovnosti žen a mužů. </t>
  </si>
  <si>
    <t xml:space="preserve">Gestor opatření byl osloven ze strany ÚV ČR v rámci jednání s rezortními koordinátory a koordinátorkai rovnosti žen a mužů k dodání informací o datech v gesci MŽP. MŽP se taktéž neúčastnilo jednání redakční rady ročenky Zaostřeno na ženy a muže, opatření proto nelze hodnotit jako plněné. Gestor Strategie doporučuje gestorovi opatření, aby prokativně analyzoval data ve své gesci, které se týkají rovnosti žen a mužů (např. doplnění dělení na ženy a muže, tam kde nyní není dostupné a to primárně ve vnějších politikách rezortu). Gestor opatření může vlastní data analyzovat např. v rámci své rezortní pracovní skupiny pro rovnost žen a mužů. </t>
  </si>
  <si>
    <t>Ministerstvo životního prostředí spolupracuje při vyhodnocování potřebných dat a spolupracuje podle instrukcí od ÚV ČR.</t>
  </si>
  <si>
    <t>ČSÚ, ÚZIS, TA ČR, GA ČR, AV ČR, všechna ministerstva, NNO, akademický sektor</t>
  </si>
  <si>
    <t>ÚV ČR se účastnil jednání redakční rady ročenky Zaostřeno na ženy a muže. V rámci tvorby publikace Ženy a muži v datech se ÚV ČR obrátil na některé resorty a orgány s žádostí o doplnění dat, a to buď přímo či s pomocí ČSÚ. Další publikace by měla vyjít v roce 2026. Vzhledem k ukončení vydávání ročenky Zaostřeno na ženy a muže se ÚV ČR společně s předsedkyní Výboru pro institucionální zabezpečení rovnosti žen a mužů účastnil jednání s ČSÚ k zajištění pokračování sběru dat relevantních pro oblast rovnosti žen a mužů a jejich zpřístupnění uživatelsky přívětivou formou.</t>
  </si>
  <si>
    <t>ÚV ČR se účastnil jednání redakční rady ročenky Zaostřeno na ženy a muže, kde prezentoval návrhy na její úpravu. Dále v rámci přípravy Indikátorové soustavy Strategie rovnosti žen a mužů na léta 2021 - 2030 analyzoval dostupná data pro jednotlivé oblasti Strategie 2021+ a komunikoval s příslušnými gestory dat. Dále k dostupnosti dat uspořádal 4 workshopy, 3 byly zaměřeny na Indikátorovou soustavu Strategie 2021+ a 1 byl zaměřen na data týkající se poporodní péče a kojení.</t>
  </si>
  <si>
    <t xml:space="preserve">Odbor rovnosti žen a mužů se zúčastnil jednotlivých bloků redakční rady Zaostřeno na ženy a muže a za využití expertízy výborů a prac. skupin na nich formuloval tematicky souvislé požadavky: 
1) 12. května 10:00 - 11:00: Blok Kriminalita, Veřejný život, Věda a výzkum a ICT
2) 18. května 10:00 - 11:00: Blok Obyvatelstvo, Domácnosti, Zdraví, Vzdělání, Sociální zabezpečení
3) 19. května 10:00 - 11:00: Blok Doprava
</t>
  </si>
  <si>
    <t>ÚV ČR, ČSÚ, ÚZIS, GA ČR, AV ČR, všechna ministerstva, NNO, akademický sektor</t>
  </si>
  <si>
    <t xml:space="preserve">TA ČR sleduje od roku 2019 různé genderově relevantní ukazatele, které s její činností souvisí, mj. i s cílem vytvářet časové řady a monitorovat vývoj stavu a naplňování cílů. Tato data jsou zveřejněna na příslušné webové sekci stránky: https://www.tacr.cz/genderova-statistika-a-monitoring/ Indikátory byly nastaveny již před zahájením plnění Strategie 2021+, nicméně data potřebná pro vyhodnocování implementace na straně poskytovatele dostupná jsou. Spolupráce s dalšími subjekty a vzájemná koordinace sběru (doporučená gestorem Strategie) prozatím zahájena nebyla. </t>
  </si>
  <si>
    <t>Gestor Strategie oceňuje sběr dat v roce 2023 i jejich zveřejnění. Cílem tohoto opatření je sdílení dat, která má/může mít TA ČR nad rámec dat poskytovaných ČSÚ v rámci jeho šetření. Gestor Strategie doporučuje, aby v roce 2024 TA ČR připravila přehled sledovaných dat a dat, které by mohla sledovat, a ten následně konzultovala s gestorem Strategie.</t>
  </si>
  <si>
    <t xml:space="preserve">TA ČR sleduje od roku 2019 různé genderově relevantní ukazatele, které s její činností souvisí. Tato data jsou zveřejněna na příslušné webové sekci stránky: https://www.tacr.cz/genderova-statistika-a-monitoring/ S cílem vytvářet časové řady a monitorovat vývoj stavu a naplňování cílů probíhá každoroční aktualizace. V současnosti jsou veřejně dostupná data za roky 2018–2021, sběr dat však probíhal také v roce 2022, tato data budou zveřejněna v tomto roce. Indikátory byly nastaveny již před zahájením plnění Strategie 2021+, nicméně data potřebná pro vyhodnocování implementace na straně poskytovatele dostupná jsou. Spolupráce s dalšími subjekty a vzájemná koordinace sběru zahájena nebyla, doporučení Gestora Strategie (uvedené ve sloupci V) bude komunikováno osobám s hlavní odpovědností za tento typ agendy. </t>
  </si>
  <si>
    <t>Gestor Strategie bere na vědomí a doporučuje, aby se TA ČR účastnila redakční rady k Zaostřeno na ženy a muže v roce 2024 (většinou to bývá v květnu), aby mohla být některá data TA ČR do ročenky zapracována.</t>
  </si>
  <si>
    <t xml:space="preserve">TA ČR od roku 2019 různé genderově relevantní ukazatele, které s její činností souvisí. Tato data jsou zveřejněna na příslušné webové sekci stránky (aktualizace dat proběhne v příštích dnech, analýzy v roce 2021 byly vytvořeny): https://www.tacr.cz/genderova-statistika-a-monitoring/   Cílem je každoroční aktualizace dat, která zároveň umožní vytváření časových řad a monitoring stavu a naplňování cílů. V roce 2021 byla mj. interně "laděna" metodika sběru dat a možných podob jejich vizualizace na webové stránce. Zvolené indikátory intencionálně nekopírují indikátory Strategie 2021+, nicméně data potřebná pro vyhodnocování implementace na straně poskytovatele dostupná jsou. Spolupráce s dalšími subjekty a vzájemná koordinace sběru zahájena nebyla. </t>
  </si>
  <si>
    <t>Gestor Strategie bere na vědomí a doporučuje, aby se TA ČR účastnila redakční rady k Zaostřeno na ženy a muže v roce 2022 (nejbližší dne 24. května 2022), aby mohla být některá data TA ČR do ročenky zapracována.</t>
  </si>
  <si>
    <t>ÚV ČR, ČSÚ, ÚZIS, TA ČR, GA ČR, všechna ministerstva, NNO, akademický sektor</t>
  </si>
  <si>
    <t xml:space="preserve">AV ČR a pracoviště AV ČR poskytují data standardně v rámci šetření ČSÚ (Ukazatele výzkumu a vývoje, Šetření pracovních sil). Další údaje mohou být poskytnuty gestorovi na jeho vyžádání.  </t>
  </si>
  <si>
    <t>Cílem tohoto opatření je sdílení dat, která má/může mít AV ČR nad rámec dat poskytovaných ČSÚ v rámci jeho šetření. Gestor Strategie doporučuje, aby v roce 2024 AV ČR připravila přehled sledovaných dat a dat, které by mohla sledovat, a ten následně konzultovala s gestorem Strategie.</t>
  </si>
  <si>
    <r>
      <t xml:space="preserve">AV ČR a pracoviště AV ČR poskytují data standardně v rámci šetření ČSÚ (Ukazatele výzkumu a vývoje, Šetření pracovních sil). </t>
    </r>
    <r>
      <rPr>
        <sz val="9"/>
        <rFont val="Calibri"/>
        <family val="2"/>
        <charset val="238"/>
        <scheme val="minor"/>
      </rPr>
      <t>Další údaje mohou být poskytnuty po upřesnění.</t>
    </r>
  </si>
  <si>
    <t>Cílem tohoto opatření je sdílení dat, která má/může mít AV ČR nad rámec dat poskytovaných ČSÚ v rámci jeho šetření. Gestor Strategie doporučuje, aby v roce 2023 AV ČR připravila přehled sledovaných dat a dat, které by mohla sledovat, a ten následně konzultovala s gestorem Strategie.</t>
  </si>
  <si>
    <t>AV ČR a pracoviště AV ČR poskytují data standardně v rámci šetření ČSÚ (Ukazatele výzkumu a vývoje, Šetření pracovních sil).</t>
  </si>
  <si>
    <t>Cílem tohoto opatření je sdílení dat, která má/může mít AV ČR nad rámec dat poskytovaných ČSÚ v rámci jeho šetření. Gestor Strategie doporučuje, aby v roce 2022 AV ČR připravila přehled sledovaných dat a dat, které by mohla sledovat, a ten následně konzultovala s gestorem Strategie.</t>
  </si>
  <si>
    <t>ÚV ČR, ÚZIS, TA ČR, GA ČR, AV ČR, všechna ministerstva, NNO, akademický sektor</t>
  </si>
  <si>
    <t>Gestor Strategie vyhodnocuje toto opatření jako splněné, neboť v roce 2023 byla vydána ročenka Zaostřeno na ženy a muže a bylo uspořádáno jednání redakční rady k této publikaci. Gestor opatření spolupracoval s gestorem strategie při získávání dat pro tvorbu publikace Ženy a muži v datech.</t>
  </si>
  <si>
    <t>ČSÚ pravidelně spolupracuje se všemi resorty a dalšími institucemi za účelem optimalizace sběru, poskytování a zveřejňování dat. Všechna získaná data tříděná podle pohlaví jsou obsažena v ročenkové publikaci Zaostřeno na ženy, na muže.</t>
  </si>
  <si>
    <t>ÚV ČR, ČSÚ, ÚZIS, TA ČR, AV ČR, všechna ministerstva, NNO, akademický sektor</t>
  </si>
  <si>
    <t>Zástupkyně GA ČR se pravidelně účastní kulatého stolu. V prosinci roku 2023 byly zaslány připomínky k aktualizaci Strategie.</t>
  </si>
  <si>
    <t>Cílem tohoto opatření je sdílení dat, která má/může mít GA ČR nad rámec dat poskytovaných ČSÚ v rámci jeho šetření. Gestor Strategie doporučuje, aby v roce 2024 GA ČR připravila přehled sledovaných dat a dat, které by mohla sledovat, a ten následně konzultovala s gestorem Strategie.</t>
  </si>
  <si>
    <t>Data průběžně monitorujeme a vyhodnocujeme. Odpovědným institucím poskytujeme plnou součinnost. Zástupkyně GA ČR (členka předsednictva) je členkou pracovní skupiny Lidé ve výzkumu.</t>
  </si>
  <si>
    <t>Gestor Strategie bere na vědomí a doporučuje, aby se GA ČR buď účastnila redakční rady k Zaostřeno na ženy a muže v roce 2023 a/nebo aby zaslala stručný přehled dat, která by mohla pro účely ročenky poskytnout.</t>
  </si>
  <si>
    <t>Data průběžně monitorujeme a vyhodnocujeme. Odpovědným institucím poskytujeme plnou součinnost.</t>
  </si>
  <si>
    <t>Gestor Strategie bere na vědomí a doporučuje, aby se GA ČR buď účastnila redakční rady k Zaostřeno na ženy a muže v roce 2022 (nejbližší proběhne dne 24. května 2022) a/nebo aby zaslala stručný přehled dat, které by mohla pro účely ročenky poskytnout.</t>
  </si>
  <si>
    <t>Flexibilně reagovat na požadavky dostupnosti dat</t>
  </si>
  <si>
    <t xml:space="preserve"> Navýšit personální kapacity ČSÚ, aby byl schopen flexibilně reagovat na potřebu aktuálních dat napříč jednotlivými oblastmi Strategie 2021+.</t>
  </si>
  <si>
    <t>Zajištění odpovídajícího počtu pracovních/služebních míst</t>
  </si>
  <si>
    <t>V důsledku redukce systemizovaných míst úřadu dochází naopak i k redukci kapacit vyčleněných specificky na genderovou agendu. Prioritou úřadu je zachování stávajícího rozsahu sběru dat bez redukce dat pro uživatele.</t>
  </si>
  <si>
    <t>Gestor strategie hodnotí opatření jako nesplněné. Plnění opatření bude hodnoceno také v příštím roce.</t>
  </si>
  <si>
    <t>Odbor 64 ČSÚ nemůže sám o sobě zvýšit své personální kapacity. OPZ+ problém neřeší, je to dočasný program, který neumožňuje trvalé navýšení kapacit a zajištění udržitelnosti opatření.</t>
  </si>
  <si>
    <t>Opatření nebylo naplňováno, nedošlo k navýšení personálních kapacit ČSÚ na opatření plynoucí ze Strategie 2021+. Pokud gestor opatření nechce financovat toto opatření pomocí projektu OP Z+, je třeba, aby se aktivně zasazoval o jeho plnění a zajistil navýšení kapacit z jiného finančního zdroje.</t>
  </si>
  <si>
    <t>Personální kapacity jsou značně omezené, v roce 2021 byly dále sníženy, a vzhledem k situaci v roce 2022 reálně hrozí zrušení jediného služebního místa určeného pro genderovou statistiku.</t>
  </si>
  <si>
    <t>Opatření nebylo naplňováno. Namísto navýšení personálních kapacit došlo v roce 2021 k jejich snížení. Gestor Strategie doporučuje gestorovi opatření vytvoření a podání projektu v rámci výzvy z OPZ+, která bude určena právě na zajištění naplňování opatření ze Strategie. Prostřednictvím realizace projektu lze tak posílit personální a odborné kapacity. Ke zpracování projektu lze mj. využít indikativní návod zpracovaný Odborem rovnosti žen a mužů - viz https://www.vlada.cz/cz/ppov/rovne-prilezitosti-zen-a-muzu/aktuality/workshop-k-priprave-projektovych-zadosti-v-ramci-operacniho-programu-zamestnanost-plus-195467/.</t>
  </si>
  <si>
    <t>Systematická spolupráce státní správy a externích expertních organizací</t>
  </si>
  <si>
    <t xml:space="preserve">Posilovat partnerství státní správy a vědeckých institucí, a potažmo tvorbu kvalitních, evidence-based politik a postupů v oblasti rovnosti žen a mužů. V případě potřeby za tímto účelem využívat i financování z EU fondů. </t>
  </si>
  <si>
    <t>Kapacity ve vědeckých a výzkumných institucích jsou vyčleněny a spolupracujícími subjekty využívány (tj. výstupy jejich výzkumné práce následně uplatňovány a využívány v praxi rezortů a ÚV).</t>
  </si>
  <si>
    <t>TA ČR, GA ČR, AV ČR, ČSÚ, ÚZIS, akademický sektor, NNO, všechna ministerstva</t>
  </si>
  <si>
    <t xml:space="preserve">V roce 2023 pokračovala podpora MŠMT projektu CZERA, který umožňuje oboustranně výhodné partnerství státní správy a vědecké instituce NKC – gender a věda (Sociologický ústav AV ČR).
NKC - gender a věda SOU AV ČR: NKC - gender a věda v rámci projektu STRATIN+ poskytuje analytické podklady pro tvůrce veřejných politik v oblasti rovnosti žen a mužů, a to formou analýz a přípravy podkladů pro jednání poradních orgánů (Pracovní skupina RVVI Lidé ve vědě, Pracovní skupina pro zlepšování pracovního prostředí a podporu genderové rovnosti v MŠMT a Výbor pro institucionální zabezpečení rovnosti žen a mužů při Radě pro rovnost žen a mužů). Celkem bylo v roce 2023 realizováno 34 vyžádaných konzultací, uskutečnilo se 9 schůzek na pracovní úrovni a proběhlo 13 zasedání pracovních skupin a výborů. V rámci aktivit na plnění úkolu bylo dále vypracováno 10 podkladů, 12 analytických materiálů. </t>
  </si>
  <si>
    <r>
      <rPr>
        <u/>
        <sz val="9"/>
        <color rgb="FF000000"/>
        <rFont val="Calibri"/>
        <family val="2"/>
        <charset val="238"/>
      </rPr>
      <t>MŠMT:</t>
    </r>
    <r>
      <rPr>
        <sz val="9"/>
        <color rgb="FF000000"/>
        <rFont val="Calibri"/>
        <family val="2"/>
        <charset val="238"/>
      </rPr>
      <t xml:space="preserve"> Ukázkou efektivního a oboustranně výhodného partnerství státní správy (MŠMT) a vědeckých institucí je NKC-gender a věda (Sociologický ústav AV ČR) podporované ze strany MŠMT prostřednictvím realizace projektu CZERA. Obsahem daného projektu je mimo jiné také: a) zajistit expertní podporu výzkumným organizacím České republiky v oblasti genderové rovnosti ve VaVaI; b) zajistit expertní podporu orgánům státní správy České republiky v oblasti genderové rovnosti ve VaVaI.
</t>
    </r>
    <r>
      <rPr>
        <u/>
        <sz val="9"/>
        <color rgb="FF000000"/>
        <rFont val="Calibri"/>
        <family val="2"/>
        <charset val="238"/>
      </rPr>
      <t>NKC - gender a věda SOÚ AV ČR:</t>
    </r>
    <r>
      <rPr>
        <sz val="9"/>
        <color rgb="FF000000"/>
        <rFont val="Calibri"/>
        <family val="2"/>
        <charset val="238"/>
      </rPr>
      <t xml:space="preserve"> Úkol je plněn v rámci aktivit zaměřených na genderovou rovnost v projektech STRATIN+ a CZERA. V roce 2022 se například uskutečnily následující aktivity:
 - konference českého předsednictví Ending gender-based violence in academia (24.-25.11.2022) a vznik Call for action s doporučeními, která MŠMT podpořilo (https://gbv2022.eu/).
 - setkání s ombudsosobami dne 4.10.2022, kde byly prezentovány výsledky monitoringu Výročních zpráv VŠ k ošetření GBV a SH (https://1url.cz/urIeu) a právní příručka pro VŠ (https://1url.cz/wrIee). Ze setkání také vznikl materiál s doporučeními pro MŠMT.
 - v červnu roku 2022 v návaznosti na 7. národní konferenci o genderu a vědě, která se věnovala Plánům genderové rovnosti vznikl materiál s doporučeními pro státní správu (https://1url.cz/HrIei)
 - v průběhu roku 2022 proběhla řada ad hoc konzultací a schůzek se zástupci/kyněmi MŠMT, MVaV, RVVI a byly vypracovány podkladové materiály k řadě oblastí (část z nich veřejně zde: https://1url.cz/erIe2).</t>
    </r>
  </si>
  <si>
    <t>Ukázkou efektivního a oboustranně výhodného partnerství státní správy (MŠMT) a vědeckých institucí je NKC-gender a věda (Sociologický ústav AV ČR) podporované ze strany MŠMT prostřednictvím realizace projektu CZERA.</t>
  </si>
  <si>
    <t>Ministerstvo vnitra posiluje partnerství s vědeckými a výzkumnými institucemi prostřednictvím programů bezpečnostního výzkumu. Avšak oblast bezpečnostního výzkumu je natolik specifická, že není m ožné toto opatření v plné míře naplňovat.
Posláním programů bezpečnostního výzkumu je podpořit výzkumné a vývojové aktivity v oblasti bezpečnosti státu a jeho občanů v souladu se strategií prevence, minimalizace a potlačování bezpečnostních hrozeb, stanovenou Bezpečnostní strategií ČR, Národními prioritami orientovaného výzkumu, experimentálního vývoje a inovací a prioritami Meziresortní koncepce rozvoje bezpečnostního výzkumu ČR 2017-2023 s výhledem do roku 2030. Tím programy bezpečnostního výzkumu přispívají k dosažení takové poznatkové, technologické a technické úrovně, která umožní České republice získat, osvojovat si, udržovat a rozvíjet specifické znalosti potřebné pro zajištění bezpečnosti státu a jeho občanů. Genderová dimenze je tedy zohledňována pouze formou indikátorů jako je zapojení žen a počet juniorních výzkumníků. MV v programech účelové i institucionální podpory sleduje indikátory jako je zapojení žen do řešení projektů bezpečnostního výzkumu a zapojení juniorních výzkumníků do bezpečnostního výzkumu. S ohledem na specifika bezpečnostního výzkumu jsou tyto indikátory sledovány jako sekundární. MV jako poskytovatel je povinen předkládat Radě pro výzkum, vývoj a inovace průběžné a závěrečné hodnocení programů účelové podpory – zde jsou tyto indikátory vyhodnocovány. MV jako poskytoval musí plnit požadavky Rady pro výzkum, vývoj a inovace na tvorbu, průběžná a závěrečná hodnocení programů účelové podpory a hodnocení dopadů programů účelové podpory, stejně tak i v případě institucionální podpory. V rámci RVVI má MV přidělené dva zpravodaje (členové RVVI), kteří jsou „odbornými gestory“ pro MV a pro bezpečnostní výzkum. Při přípravě nových programů je MV povinno s přiděleným zpravodajem koordinovat postup přípravy těchto programů.</t>
  </si>
  <si>
    <t>Gestor Strategie bere na vědomí mantinely výzkumu v oblasti bezpečnosti a doporučuje spolupracujícímu subjektu, aby se aktivněji zajímal o využívání výsledků výzkumné práce gestorů opatření a jejich následné uplatňování v praxi.</t>
  </si>
  <si>
    <t>Uvedené plnění neodpovídá tomuto opatření. Cílem tohoto opatření je, aby státní správa využívala výstupy vědeckých a výzkumných institucí (a to ať již podpořených z podpory MV nebo jiné). Opatření se tak vztahuje na celé MV, nikoliv pouze na Odbor bezpečnostního výzkumu a policejního vzdělávání.</t>
  </si>
  <si>
    <t>Ministerstvo vnitra posiluje partnerství s vědeckými a výzkumnými institucemi prostřednictvím programů bezpečnostního výzkumu. Avšak oblast bezpečnostního výzkumu je natolik specifická, že není možné toto opatření v plné míře naplňovat.</t>
  </si>
  <si>
    <t>Z uvedeného popisu nelze vyhodnotit opatření jako plněné - není zřejmá spojitost s agendou rovnosti žen a mužů. Gestor Strategie doporučuje spolupracujícímu subjektu aktivnější zájem o využívání výsledků výzkumné práce gestorů a jejich následné uplatňování v praxi. Využití této možnost lze synergicky propojovat i s naplňováním opatření I.2.2.4.</t>
  </si>
  <si>
    <t>Resortní organizace CDV nemá primárně v gesci řešení genderových otázek, lze realizovat pouze okrajově.</t>
  </si>
  <si>
    <t>Gestor Strategie doporučuje spolupracujícímu subjektu, aby využíval vědeckých poznatků nejen rezortních institucí, ale i AV ČR, TA ČR či vysokých škol.</t>
  </si>
  <si>
    <t>V roce 2022 nebyl na základě účelové neinvestiční dotace realizován projekt, který by měl za cíl primárně vytvořit výstupy k prosazování rovnosti. V konkrétních agendách je činnost CDV a její výstupy využívána např. v oblasti etiky zavádění autonomní mobility, kdy je rovný přístup akcentován jako jedna ze zásad. CDV se podílelo na přípravě doporučení (dostupné zde: https://www.mdcr.cz/Uzitecne-odkazy/Autonomni-mobilita/Eticka-komise-Link?returl=/Uzitecne-odkazy/Autonomni-mobilita).</t>
  </si>
  <si>
    <t>Gestor Strategie bere na vědomí a doplňuje, že je možné využívat i vědecké poznatky nejen rezortních institucí, ale třeba AV ČR, TA ČR či vysokých škol.</t>
  </si>
  <si>
    <t xml:space="preserve">Z absentujícího popisu způsobu plnění nelze vyhodnotit jako splněné. Gestor Strategie doporučuje spolupracujícímu subjektu, aby příště uvedl konkrétní příklady toho, jak v oblasti prosazování rovnosti žen a mužů využívá výstupy výzkumné práce např. Centra dopravního výzkumu, v. v. i. a dalších relevantních subjektů. </t>
  </si>
  <si>
    <t>Gestor Strategie žádá o uvedení harmonogramu zpřístupnění systematických výstupů v roce 2023. Zároveň doplňuje, že je možné využívat i vědecké poznatky nejen rezortních institucí, ale třeba AV ČR, TA ČR či vysokých škol, mimo rámec programu.</t>
  </si>
  <si>
    <t xml:space="preserve">Ministerstvo kultury jako spolupracující subjekt bude v maximání možné míře spolupracovat na plnění daného opatření </t>
  </si>
  <si>
    <t>Na základě poskytnutých informací nelze vyhodnotit opatření jako plněné. Gestor Strategie upozorňuje, že způsob plnění se má týkat daného (hodnoceného) roku. Tj. je nutné uvést, jaké konkrétní kroky spolupracující subjekt v daném kalendářním roce pro plnění opatření provedl. Gestor Strategie doporučuje spolupracujícímu subjektu aktivnější zájem o využívání výsledků výzkumné práce gestorů a jejich následné uplatňování v praxi. Využití této možnost lze synergicky propojovat i s naplňováním opatření I.2.2.4.</t>
  </si>
  <si>
    <t>Podřízená organizace MMR - Ústav územního rozvoje Brno ve svých výstupech spolupracuje s vědeckými a výzkumnými institucemi - například materiál Politika architektury a stavební kultury (část věnovaná veřejnému prostoru) - spolupráce s Českou komorou architektů, Českou komorou autorizovaných inženýrů a techniků činných ve výstavbě, Asociací pro urbanismus a územní plánování ČR,  Fakultou architektury ČVUT https://www.uur.cz/uzemni-planovani/politika-architektury-a-stavebni-kultury-cr/</t>
  </si>
  <si>
    <t>Gestor Strategie oceňuje spolupráci gestora opatření s vědeckými a výzkumnými institucemi v roce 2023 a žádá o poskytnutí podrobnějších informací o tom, zda  spolupráce probíhala v oblasti rovnosti žen a mužů.</t>
  </si>
  <si>
    <t>MMR nemá žádné vědecké ani výzkumné instituce v této oblasti</t>
  </si>
  <si>
    <t xml:space="preserve"> Cílem tohoto opatření je, aby státní správa využívala výstupy vědeckých a výzkumných institucí, nemusí se jednat o výstupy vlastních rezortních institucí, ale i např. i o výstupy TA ČR, AV ČR či vysokých škol. </t>
  </si>
  <si>
    <t xml:space="preserve">zatím nebylo realizováno </t>
  </si>
  <si>
    <t xml:space="preserve">Vzato na vědomí. </t>
  </si>
  <si>
    <t>GFP spolupracovala s oddělením expertních služeb AP AČR;  v rámci jednání RPS byly prezentovány výstupy ze  sociologického výzkumu "Źeny a muži v rezortu MO".</t>
  </si>
  <si>
    <t>Cílem tohoto opatření je, aby státní správa využívala výstupy vědeckých a výzkumných institucí, nemusí se jednat o výstupy vlastních rezortních institucí, ale i např. i o výstupy TA ČR, AV ČR či vysokých škol. Uvedené plnění neodpovídá charakteru opatření.</t>
  </si>
  <si>
    <t xml:space="preserve">Gestor Strategie upozorňuje, že je třeba poskytovat i plnění u opatření, kde je MO spolupracujícím subjektem. Cílem tohoto opatření je, aby státní správa využívala výstupy vědeckých a výzkumných institucí, nemusí se jednat o výstupy vlastních rezortních institucí, ale i např. i o výstupy TA ČR, AV ČR či vysokých škol. </t>
  </si>
  <si>
    <t xml:space="preserve"> Jsme spolupracující subjekt. Relevantní výstupy budou využívány. S ohledem na pracoviště/oddělení expertních služba AP AČR využíváme také aktuální výstupy  vlastní/rezortní.   </t>
  </si>
  <si>
    <t>MPO připravuje v rámci Strategie MPO 2025 nastavení vhodnější spolupráce s veřejnými institucemi zabývajícími se rovností a na podpoře této problematiky uvnitř státní správy.</t>
  </si>
  <si>
    <t>Gestor Strategie bere na vědomí a žádá spolupracující subjekt o sdílení Strategie MPO 2025, případně o sdílení harmonogramu příprav tohoto strategického dokumentu.</t>
  </si>
  <si>
    <t>MPO spolupracuje s veřejnými institucemi zabývajícími se rovností a na podpoře této problematiky uvnitř státní správy.</t>
  </si>
  <si>
    <t>Výstupy resortních výzkumných ústavů, především RILSA, v. v. i., jsou i nadále plně využívány při tvorbě koncepčních a strategických materiálů založených na evidence-based postupech, a to i v oblasti rovnosti žen a mužů. Výsledky vznikají převážně jako odezva na potřeby ministerstva, což je možno hodnotit jako kvalitní partnetství státní správy a vědeckých institucí.
Od roku 2024 bude řešena konkrétní výzkumná potřeba ministerstva věnující se rovnosti pro tvorbu koncepce stárnutí: Nástroje adaptace společnosti na stárnutí obyvatelstva s důrazem na gender.</t>
  </si>
  <si>
    <t>Gestor Strategie oceňuje využívání rezortních výzkumných institucí, a to i ve vztahu k výzkumným potřebám v roce 2024.</t>
  </si>
  <si>
    <t xml:space="preserve">Výstupy resortních výzkumných ústavů, především Výzkumného ústavu práce a sociálních věcí, v. v. i., jsou i nadále plně využívány při tvorbě koncepčních a strategických materiálů založených na evidence-based postupů, a to i v oblasti rovnosti žen a muzů. Výsledky vznikají převážně jako odezva na potřeby ministerstva, což je možno hodnotit jako kvalitní partnetství státní správy a vědeckých institucí.  </t>
  </si>
  <si>
    <t>Gestor Strategie oceňuje využívání rezortních výzkumných institucí.</t>
  </si>
  <si>
    <t xml:space="preserve">Výstupy resortních výzkumných ústavů, především Výzkumného ústavu práce a sociálních věcí, v. v. i., jsou plně využívány při tvorbě koncepčních a strategických materiálů založených na evidence-based postupů, a to i v oblasti rovnosti žen a muzů. Výsledky vznikají převážně jako odezva na potřeby ministerstva, což je možno hodnotit jako kvalitní partnetství státní správy a vědeckých institucí.  </t>
  </si>
  <si>
    <t xml:space="preserve">Gestor Strategie upozorňuje, že je třeba poskytovat i plnění u opatření, kde je MSp spolupracujícím subjektem. Cílem tohoto opatření je, aby státní správa využívala výstupy vědeckých a výzkumných institucí, nemusí se jednat o výstupy vlastních rezortních institucí, ale i např. i o výstupy TA ČR, AV ČR či vysokých škol. </t>
  </si>
  <si>
    <t>IKSP v roce 2022 při realizaci výzkumných projektů, jež se týkají problematiky rovnosti žen a mužů (v současnosti zejména výzkumný projekt „Kriminologický výzkum pachatelů domácího a genderově podmíněného násilí“), spolupracoval s odborem rovnosti žen a mužů Úřadu vlády a dalšími relevantními institucemi a organizacemi vč. nestátních neziskových organizací (NNO). Dílčí návrhy a doporučení byly prezentovány Výboru pro prevenci domácího násilí, a další uplatněny v rámci členství IKSP v pracovní skupině pro přípravu Akčního plánu prevence domácího a genderově podmíněného násilí na nadcházející období. Sumarizované výsledky statistických analýz byly také postoupeny (v rámci členství v pracovní skupině pro rovné příležitosti žen a mužů v resortu spravedlnosti) náměstkovi ministra spravedlnosti k dalšímu využití. NNO mívají v rámci takových výzkumů roli spolupracujících subjektů, kdy se účastní zejména expertních šetření (účast v dotazníkových šetřeních, v panelu expertů či řízených expertních rozhovorech, příprava podkladových materiálů, oponentura výstupů z výzkumu apod.). 
Vzhledem z charakteru IKSP jako resortní výzkumné organizace pro všechny jeho výzkumy platí, že příslušné výstupy z nich jsou k dispozici zřizovateli i dalším relevantním uživatelům z prostředí státní správy. Hlavní výsledky jsou vždy volně k dispozici na webových stránkách IKSP.
Na řešení každého výzkumného úkolu či ad hoc zadání pro účely státní správy je vždy v IKSP vyčleněn tým výzkumných pracovníků podle požadované odbornosti a kapacit pracoviště.</t>
  </si>
  <si>
    <t>Gestor Strategie oceňuje spolupráci s IKSP.</t>
  </si>
  <si>
    <t>Z absentujícího popisu způsobu plnění nelze vyhodnotit jako splněné. Gestor Strategie upozorňuje, že způsob plnění se má týkat daného (hodnoceného) roku. Tj. je nutné uvést, jaké konkrétní kroky spolupracující subjekt v daném kalendářním roce pro plnění opatření provedl. Gestor Strategie doporučuje spolupracujícímu subjektu aktivnější zájem o využívání výsledků výzkumné práce gestorů a jejich následné uplatňování v praxi. Využití této možnost lze synergicky propojovat i s naplňováním opatření I.2.2.4.</t>
  </si>
  <si>
    <t>Od roku 2024 bude řešena konkrétní výzkumná potřeba ministerstva věnující se rovnosti pro tvorbu koncepce stárnutí: Nástroje adaptace společnosti na stárnutí obyvatelstva s důrazem na gender.</t>
  </si>
  <si>
    <t xml:space="preserve">Spolupracující subjekt poskytl informace o očekávaném plnění opatření v roce 2024, naupřesnil však informace o plnění za rok 2023. Cílem tohoto opatření je, aby státní správa využívala výstupy vědeckých a výzkumných institucí, nemusí se jednat o výstupy vlastních rezortních institucí, ale i např. i o výstupy TA ČR, AV ČR či vysokých škol. </t>
  </si>
  <si>
    <t xml:space="preserve">Gestor Strategie upozorňuje, že je třeba poskytovat i plnění u opatření, kde je MF spolupracujícím subjektem. Cílem tohoto opatření je, aby státní správa využívala výstupy vědeckých a výzkumných institucí, nemusí se jednat o výstupy vlastních rezortních institucí, ale i např. i o výstupy TA ČR, AV ČR či vysokých škol. </t>
  </si>
  <si>
    <t xml:space="preserve">MF nebylo v roce 2021 vyzváno ke spolupráci gestorem opatření, které se týká vyčlenění kapacity ve vědeckých a výzkumných institucích a posílení partnerství v rámci tvorby relevantních politik a postupů v oblasti rovnosti žen a mužů. </t>
  </si>
  <si>
    <t xml:space="preserve">Gestor Strategie doporučuje spolupracujícímu subjektu aktivnější zájem o využívání výsledků výzkumné práce gestorů a jejich následné uplatňování v praxi. Využití této možnost lze synergicky propojovat i s naplňováním opatření I.2.2.4. </t>
  </si>
  <si>
    <t>S rezortní vědeckou institucí bylo v této věci jednáno, zatím nebyl stanoven další postup spolupráce.</t>
  </si>
  <si>
    <t>Gestor Strategie bere na vědomí a doplňuje, že je možné využívat i vědecké poznatky nejen rezortních institucí, ale také AV ČR, TA ČR či vysokých škol.</t>
  </si>
  <si>
    <t>S rezortní vědeckou institucí bylo v této věci jednáno, v roce 2022 bude stanoven další postup spolupráce.</t>
  </si>
  <si>
    <t xml:space="preserve">Gestor Strategie oceňuje, že gestor opatření inicioval jednání s rezortní vědeckou institucí. Za rok 2021 nicméně nelze z uvedeného popisu vyhodnotit opatření za zcela splněné. Plnění opatření lze synergicky propojovat i s naplňováním opatření I.2.2.4. </t>
  </si>
  <si>
    <t>Ústav mezinárodních vztahů se účastní projektu Rovnost žen a mužů v české zahraniční politice a rozvojové spolupráci (ESF EU, operační program Zaměstnanost)</t>
  </si>
  <si>
    <t xml:space="preserve">Gestor Strategie oceňuje zapojení ÚMV do projektu a zároveň doplňuje, že cílem tohoto opatření je, aby státní správa (tedy celé MZV) využívala výstupy vědeckých a výzkumných institucí, nemusí se jednat o výstupy vlastních rezortních institucí, ale i např. i o výstupy TA ČR, AV ČR či vysokých škol. </t>
  </si>
  <si>
    <t>Příprava navazujícího interního projektu OPZ+ pro ÚMV. Kromě toho se ÚMV zabývá agendou sociální spravedlnosti, nerovností a genderu v rámci Centra globální politické ekonomie.</t>
  </si>
  <si>
    <t xml:space="preserve">Gestor Strategie bere na vědomí a doplňuje, že cílem tohoto opatření je, aby státní správa (tedy celé MSp) využívala výstupy vědeckých a výzkumných institucí, nemusí se jednat o výstupy vlastních rezortních institucí, ale i např. i o výstupy TA ČR, AV ČR či vysokých škol. </t>
  </si>
  <si>
    <t>Gestor Strategie hodnotí uvedené opatření jako plněné (viz https://www.iir.cz/rovnost-zen-a-muzu-v-ceske-zahranicni-politice-a-rozvojove-spolupraci). Jelikož se jedná o průběžné opatření, bude předmětem hodnocení i příští rok.</t>
  </si>
  <si>
    <t>Rezortní výzkumné organizace zpracovaly své dlouhodobé koncepce rozvoje výzkumné organizace 2023 - 2027 (DKRVO), ve kterých se věnují mimo jiné i problematice genderu a mladým vědcům/vědkyním. Tyto DKRVO byly doručeny na MŽP v říjnu 2022 a hodnoceny a schváleny MŽP byly v únoru 2023. Týká se organizací - ČGS, VÚKOZ, VÚV, CENIA, ČHMÚ.</t>
  </si>
  <si>
    <t>Byla zpracována Metodika hodnocení výzkumných organizací pro poskytování institucionální podpory ze státního rozpčotu ČR na dlouhodobý koncepční rozvoj výzkumným organizacím zřízených MŽP, jejíž součástí je také sledování  problematiky rovnosti žen a mužů.</t>
  </si>
  <si>
    <t>Cílem tohoto opatření je, aby státní správa využívala výstupy vědeckých a výzkumných institucí, nemusí se jednat o výstupy vlastních rezortních institucí, ale i např. i o výstupy TA ČR, AV ČR či vysokých škol. Uvedené plnění týkající se schválení koncepčních dokumentů rezortních institucí v roce 2023 neodpovídá charakteru opatření.</t>
  </si>
  <si>
    <t>Možné vyčlenění kapacit ve vědeckých a výzkumných institucích k podpoře státní správy při prosazování rovnosti bude teprve projednáno.</t>
  </si>
  <si>
    <t>MZ nebylo jako spolupracující útvar osloveno, nicméně je pořipraveno poskytnout plnou součinnost na základě žádosti gestora či dotčených subjektů. Dále sdělujeme, že v rezortu MZ neexistují vědecké nebo výzkumné instituce zabývající se danou problematikou.</t>
  </si>
  <si>
    <t>Gestor Strategie upozorňuje, že cílem tohoto opatření je, aby státní správa využívala výstupy vědeckých a výzkumných institucí, nemusí se jednat o výstupy vlastních rezortních institucí, ale i např. i o výstupy TA ČR, AV ČR či vysokých škol. Gestor opatření by měl tak aktivně přistupovat k využívání výsledků výzkumné práce gestorů opatření a uplatňovat je v praxi.</t>
  </si>
  <si>
    <t>MZd neposkytlo informaci o plnění.</t>
  </si>
  <si>
    <t>GA ČR, AV ČR, ČSÚ, ÚZIS, akademický sektor, NNO, všechna ministerstva</t>
  </si>
  <si>
    <t xml:space="preserve">TA ČR dlouhodobě spolupracuje s NKC – gender a věda a v rámci mezinárodních projektů také zahraničními akademickými institucemi specializujícími se na téma genderové rovnosti. Od roku 2022 je také zapojena do projektu GENDERACTIONplus (Horizon Europe) zahrnujícího zástupce poskytovatelů a ministerstev z jednotlivých členských zemí EU, avšak také odborníků a odbornic z akademické sféry, s cílem rozvíjet kvalitní nástroje na podporu genderové rovnosti a posílit koordinaci tohoto typu aktivit v ERA. Aktivity TA ČR na podporu genderové rovnosti jsou současně koordinovány osobou s vědeckou expertizou v této oblasti, která současně působí na akademické instituci. </t>
  </si>
  <si>
    <t>Gestor Strategie oceňuje, že TA ČR spolupracuje s NKC - gender a věda a dalšími zahraničními institucemi. Vzhledem k této aktivitě je opatření hodnoceno jako plněno průběžně a bude předmětem hodnocení i v dalším roce. Zároveň TA ČR může v rámci účelové podpory podporovat projekty, které poskytnou expertízu státní správě (mj. i v oblasti rovnosti žen a mužů).</t>
  </si>
  <si>
    <t xml:space="preserve">TA ČR dlouhodobě spolupracuje s NKC – gender a věda a v rámci mezinárodních projektů také zahraničními akademickými institucemi specializujícími se na téma genderové rovnosti. V roce 2022 se zapojila do projektu GENDERACTIONplus (Horizon Europe) zahrnujícího zástupce poskytovatelů a ministerstev z jednotlivých členských zemí EU, avšak také odborníků a odbornic z akademické sféry, s cílem rozvíjet kvalitní nástroje na podporu genderové rovnosti a posílit koordinaci tohoto typu aktivit v ERA. Aktivity TA ČR jsou současně koordinovány osobou s vědeckou expertizou v oblasti genderové rovnosti ve výzkumu, která současně působí na akademické instituci. </t>
  </si>
  <si>
    <t xml:space="preserve">Spolupráce TA ČR jako instituce státní správy s vědeckými institucemi při prosazování genderové rovnosti není (a v roce 2021 nebyla) založena na institucionalizované spolupráci různých typů aktérů, ale je zajištěna současným působením genderové expertky TA ČR v obou typech institucí (propojení vědeckých zájmů s praktickými cíli). TA ČR nicméně dlouhodobě spolupracuje s NKC - gender a věda a v rámci mezinárodních projektů také zahraničními akademickými institucemi specializujícími se na téma genderové rovnosti. </t>
  </si>
  <si>
    <t>TA ČR, GA ČR, ČSÚ, ÚZIS, akademický sektor, NNO, všechna ministerstva</t>
  </si>
  <si>
    <t>Na pracovištích AV ČR byly vyčleněny kapacity sledující dodržování principů rovnosti. V některých případech byly vytvořeny nové pozice, jinde dochází k navyšování agendy aktuálních pracovniků. Partnerství státní správy a vědeckých institucí je nadále posilováno, typickým příkladem je činnost NKC-Gender a věda.</t>
  </si>
  <si>
    <t>Gestor Strategie bere na vědomí a doporučuje, aby AV ČR určila osobu, na kterou se státní správa bude moci obracet při tvorbě evidence-based politik (v různých sférách, nikoli pouze v oblasti pokryté NKC - gender a věda).</t>
  </si>
  <si>
    <r>
      <rPr>
        <sz val="9"/>
        <rFont val="Calibri"/>
        <family val="2"/>
        <charset val="238"/>
        <scheme val="minor"/>
      </rPr>
      <t>Relevantní ústavy AV ČR jsou v rámci svých možností a zaměření připraveny anebo již poskytují podporu státní správě v oblasti prosazování rovnosti (např. NKC-Gender a věda). A</t>
    </r>
    <r>
      <rPr>
        <sz val="9"/>
        <color theme="1"/>
        <rFont val="Calibri"/>
        <family val="2"/>
        <charset val="238"/>
        <scheme val="minor"/>
      </rPr>
      <t>genda spojená s HR Award a Plány genderové rovnosti přecházejí na pracovištích na osoby odpovědné za "lidské zdroje". V některých případech jsou vytvářeny nové pozice, jinde dochází k navyšování agendy aktuálních pracovnic/ků.</t>
    </r>
  </si>
  <si>
    <t>Aktuálně agenda spojená s HR Award a Plány genderové rovnosti přechází na osoby odpovědné za "lidské zdroje". V některých případech jsou vytvářeny nové pozice, jinde dochází k navyšování agendy aktuálních pracovnic/ků. Čeká se na výzvy OP JAK.</t>
  </si>
  <si>
    <t>Toto opatření je zaměřeno na spolupráci vědecko-výzkumných institucí (v tomto případě AV ČR) se státní správou tak, aby se státní správa při tvorbě evidence based politik mohla obrátit na určitou osobu/y, která bude schopná dodat expertízu AV ČR v její věcné agendě.</t>
  </si>
  <si>
    <t>TA ČR, GA ČR, AV ČR, ÚZIS, akademický sektor, NNO, všechna ministerstva</t>
  </si>
  <si>
    <t>Gestor opatření neposkytl informace o plnění opatření v roce 2023. Zároveň však poskytoval součinnost při vytváření partnerství státní správy a dalších relevantních akademických pracovišť. Gestor Strategie doporučuje, aby státní správě poskytoval vyžádaná data operativně.</t>
  </si>
  <si>
    <t>ČSÚ neposkytlo plnění. Zároveň však gestor opatření poskytoval součinnost při vytváření partnerství státní správy a dalších relevantních akademických pracovišť. Gestor Strategie gestorovi opatření doporučuje, aby státní správě poskytoval vyžádaná data operativně.</t>
  </si>
  <si>
    <t xml:space="preserve"> Pro účely přípravy ročenkové publikaci Zaostřeno na ženy, na muže byla vytvořena redakční rada zahrnující zástupce z různých dotčených resortů a partnerských institucí.</t>
  </si>
  <si>
    <t>Gestor opatření poskytoval součinnost při vytváření partnerství státní správy a dalších relevantních akademických pracovišť. Gestor Strategie gestorovi opatření doporučuje, aby státní správě poskytoval vyžádaná data operativně. Opatření má být plněno průběžně, tudíž bude předmětem hodnocení i v následujících letech.</t>
  </si>
  <si>
    <t>TA ČR, AV ČR, ČSÚ, ÚZIS, akademický sektor, NNO, všechna ministerstva</t>
  </si>
  <si>
    <t xml:space="preserve">Monitorovací zprávy SGP  - EXPRO + Standardní projekty   byly odeslány zpravodaji RVVI. </t>
  </si>
  <si>
    <t>Gestor Strategie oceňuje uvedení konkrétního příkladu sdílení výstupů výzkumné práce GA ČR s ÚV. Vzhledem k této aktivitě je opatření hodnoceno jako plněno průběžně a bude předmětem hodnocení i v dalším roce</t>
  </si>
  <si>
    <t xml:space="preserve">Dle požadavků je GA ČR spolupracující organizací. </t>
  </si>
  <si>
    <t>Gestor Strategie bere na vědomí. Gestor Strategie by uvítal  informace o tom, zda byly nějaké kapacity či výstupy projektů GA ČR v roce 2022 využity.</t>
  </si>
  <si>
    <t>GA ČR je vzájemné podpoře a jednotným postupům v oblasti rovnosti žen a můžů nakloněna, poskytuje ovšem účelovou, nikoliv institucionální podporu.</t>
  </si>
  <si>
    <t>GA ČR může v rámci účelové podpory podporovat projekty, které poskytnou expertízu státní správě (mj. i v oblasti rovnosti žen a mužů).</t>
  </si>
  <si>
    <t>Rozvíjet pedagogické postupy, které podporují vnitřní diferenciaci výuky</t>
  </si>
  <si>
    <t>V rámci DVPP nabídnout kurzy týkající se postupů podporujících vnitřní diferenciaci výuky v klíčových předmětech (zejména matematika, fyzika, český jazyk a literatura, případně další).</t>
  </si>
  <si>
    <t>Zařazení kurzů do nabídky DVPP
Realizace vzdělávacích akcí týkajících se metod směřujících k vnitřní diferenciaci výuky</t>
  </si>
  <si>
    <t>Problematika vnitřní diferenciace výuky je řešena zejména v souvislosti s žáky s OMJ a to v rámci NPI Portálu podpory pedagogických pracovníků vzdělávajících děti/žáky cizince.
Přehled uskutečněných webinářů za období září – prosinec 2023 naleznete ZDE.
Přehled uskutečněných webinářů za období únor – červen 2024 naleznete ZDE.
Další vzdělávací programy jsou nabízeny krajskými pracovišti NPI ČR a to vždy v souladu s prioritami daného kraje v rámci krajských akčních plánů případně poptávkou ze strany škol. Příkladem takto uskutečněných programů jsou např:
Y90-14-14-232-01 Jak zapojovat žáka s OMJ do běžné výuky naukových předmětů na 2. st. ZŠ – Plzeň 18. 10. 2023 (10 účastníků)
N04-14-15-232 Ochutnávka metod kritického myšlení – ve výuce se žáky s OMJ pro češtináře – Karlovy Vary 4. 9. 2023 (25 účastníků)
N04-14-15-232-02 Ochutnávka metod kritického myšlení – ve výuce se žáky s OMJ pro pedagogy odborných předmětů - Karlovy Vary 5. 9. 2023 (25 účastníků)
Uskutečněny byly také diskusní panely a setkání na podporu pedagogů vzdělávajících děti/žáky cizince (Ústí nad Labem 12. 10. 2023, Plzeň 1. 11. 2023)
NPI ČR: V rámci projektu Podpora rovných příležitostí (realizátor NPI ČR), který je zaměřen na podporu pedagogických pracovníků a škol s vyšším počtem žáků se sociálním znevýhodněním bylo realizováno 391 vzdělávacích akcí, kterých se zúčastnilo 7 827 účastníků. Témata se zaměřovala na zapojování sociálně znevýhodněných žáků do výuky a do školního kolektivu, na podporu studijní motivace, práci s heterogenní třídou, či specificky na doučování žáků s romským etnolektem češtiny. Samostatnou aktivitou byla podpora síťování ředitelů škol s vyšším počtem žáků se sociálním znevýhodněním (104 akcí).</t>
  </si>
  <si>
    <t>Oceňuji, že jsou rozvíjeny pedagogické postupy, které podporují vnitřní diferenciaci výuky, nicméně z uvedeného plnění nevyplývá, že by v rámci vzdělávacích akcí byl věnován prostor tématu pohlaví a genderu. Nelze proto opatření hodnotit jako plněné. Linky bohužel nejsou funkční.</t>
  </si>
  <si>
    <t xml:space="preserve">Gestor Strategie bere na vědomí, že se v současné době vyjednává o možnosti naplňování opatření skrze projekt. V minulém roce gestor opatření sdělil, že probíhí invetarizace a aktualizace kurzů DVPP, nicméně nebyly dodány bližší informace o kurzech. </t>
  </si>
  <si>
    <t>Na NPI ČR v současné době probíhá invetura a aktualizace kurzů DVPP.</t>
  </si>
  <si>
    <t>Gestor Strategie bere na vědomí. V rámci reportu za rok 2022 uvítá sdělení relevantních kurzů, které prošly aktualizací a jsou k dispozici.</t>
  </si>
  <si>
    <t xml:space="preserve">Ověřit efektivitu vyučovacích forem a metod z hlediska učebního procesu různých skupin žáků a žákyň, včetně romských žáků a žákyň  </t>
  </si>
  <si>
    <t>Provést metaanalýzu (příp. výzkum) ověřující efektivitu vyučovacích forem a metod z hlediska učebního procesu různých skupin žáků a žákyň s důrazem na genderové hledisko s cílem posilovat zavádění těch forem a metod, které vedou ke snižování rozdílů ve znalostech a dovednostech žáků a žákyň.</t>
  </si>
  <si>
    <t>Realizace výzkumu/ metaanalýzy
 Zveřejnění závěrečné zprávy</t>
  </si>
  <si>
    <t>Informace poskytují Výroční zprávy ČŠI.</t>
  </si>
  <si>
    <t>Cílem tohoto opatření je systemetický report o efektivitě vyučovacích forem pro různé skupiny žáků a žákyň. Výroční zpáva ČŠI za rok 2023 neobsahuje žádné informace dělené na chlapce a dívky. Doporučujeme tedy zohledňovat pohlaví ve výročních zprávách ČŠI. Dále příště žádáme o dodání linku a přesné strany, na kterou gestor opatření odkazuje.</t>
  </si>
  <si>
    <t>Gestor Strategie bere na vědomí a dává ke zvážení, zda by opatření mohlo být naplňováno prostřednictvím realizace projektu v rámci OPZ+ (SC 1.2 Rovnost žen a mužů a výzva na implementaci Strategie rovnosti žen a mužů ČR na léta 2021-2030), o kterém gestor opatření informuje v rámci plnění opatření P.1.1.1. Pokud nikoliv, tak gestor Strategie žádá o informaci, jakým způsobem se předpokládá naplňování opatření.</t>
  </si>
  <si>
    <t>ČŠI provádí průběžná šetření, připravuje výstupy a tématické zprávy, ve kterých je zohledněna oblast rovnosti žen a mužů. Připravila také materiál "Genderové rozdíly v hodnocení žáků a žákyň ze strany vyučujících v základních a středních školách, který se věnuje genderovým rozdílům v hodnocení dívek a chlapců na ZŠ a SŠ, na základě disponibilních dat z národních i mezinárodních šetření. MŠMT s těmito materiály taktéž pracuje a využívá je ke své činnosti.</t>
  </si>
  <si>
    <t>Gestor Strategie žádá gestora opatření o doplnění odkazu na materiál "Genderové rozdíly v hodnocení žáků a žákyň ze strany vyučujících v základních a středních školách." Předmětem opatření má být provedení metaanalýzy/výzkumu zaměřeného na efektivitu jednotlivých vyučovacích forem pro různé skupiny žáků a žákyň, netýká se hodnocení žáků a žákyň ze strany učitelů a učitelek, bez odkazovaného dokumentu a prokázání přítomnosti tématu opatření nelze opatření hodnotit jako plněné.</t>
  </si>
  <si>
    <t>P.1.1.3</t>
  </si>
  <si>
    <t>Rozvíjet pedagogické postupy, které zmenšují rozdíly v dovednostech a znalostech mezi různými skupinami žáků a žákyň, včetně romských žáků a žákyň</t>
  </si>
  <si>
    <t>Podporovat týmové učitelské aktivity, které směřují ke sdílení profesních přesvědčení a postojů, výměně zkušeností a vzájemnému rozvoji pedagogických postupů týkajících se pedagogických postupů v žákovsky heterogenních třídách s cílem zmenšovat rozdíly ve znalostech a dovednostech mezi různými skupinami žáků a žákyň a zároveň zvyšovat znalosti žáků a žákyň obecně.</t>
  </si>
  <si>
    <t xml:space="preserve">Zajištění dostatečné alokace
Vypsané programy
Podpořené projekty
Mediální podpora tématu
Sledování ze strany ČŠI                               </t>
  </si>
  <si>
    <t xml:space="preserve">MŠMT: V rámci projektu Podpora rovných příležitostí (realizátor NPI ČR), který je zaměřen na podporu pedagogických pracovníků a škol s vyšším počtem žáků se sociálním znevýhodněním bylo realizováno 391 vzdělávacích akcí, kterých se zúčastnilo 7 827 účastníků. Témata se zaměřovala na zapojování sociálně znevýhodněných žáků do výuky a do školního kolektivu, na podporu studijní motivace, práci s heterogenní třídou, či specificky na doučování žáků s romským etnolektem češtiny. Samostatnou aktivitou byla podpora síťování ředitelů škol s vyšším počtem žáků se sociálním znevýhodněním (104 akcí).
ČŠI: ČŠI sleduje a hodnotí podmínky, průběh a výsledky vzdělávání komplexně při inspekční činnosti. Při zjištění rizik a nedostatků doporučí vedení školy efektivní opatření ke zlepšení.  </t>
  </si>
  <si>
    <t>Oceňuji, že jsou rozvíjeny pedagogické postupy, nicméně z uvedeného plnění nevyplývá, že by v rámci vzdělávacích akcí byl věnován prostor tématu pohlaví a genderu. Nelze proto opatření hodnotit jako plněné.</t>
  </si>
  <si>
    <t>I přestože začátek realizace opatření je až v roce 2022, gestor Strategie doporučuje gestorovi opatření, aby ve svých dlouhodobých plánech počítal s jeho plněním.</t>
  </si>
  <si>
    <t xml:space="preserve">Posílit dlouhodobé a na svobodnou volbu profesní dráhy zaměřené kariérové poradenství na základních a středních školách  </t>
  </si>
  <si>
    <t>Podpořit rozvoj kariérového poradenství na ZŠ a SŠ skrze specifické výzvy MŠMT a vzdělávací aktivity a zinstitucionalizovat funkci kariérového poradce/kyně prostřednictvím novely zákona 563/2004 Sb. Zajistit sdílení dat.</t>
  </si>
  <si>
    <t>Specifické výzvy MŠMT
Materiály pro školy a vzdělávací kurzy nabízené NPI ČR
Předložení novely zákona č. 563/2004 Sb.</t>
  </si>
  <si>
    <t>MPSV, NPI ČR, Úřad práce ČR</t>
  </si>
  <si>
    <t>MŠMT: Plánováno v rámci DZ ČR 2023-2027.
NPI ČR: Zatím neplněno v souvislosti s omezenými kompetencemi NPI ČR (viz popis plnění opatření - sl. L).</t>
  </si>
  <si>
    <t>Na webu MŠMT je pro školy (především pro výchovné poradce a poradkyně a učitele a učitelky Volby povolání) zveřejněno aktualizované vydání příručky Volba povolání bez předsudků. Tato publikace s podtitulem Metodika projektového dne pro základní školy představuje praktickou příručku pro kariérní výchovu na školách. Princip rovnosti žen a mužů a princip vzájemného respektu je zahrnut do metodických a jiných materiálů, které jsou zveřejňovány k využití pro školní metodiky a metodičky prevence. Národní pedagogický institut ČR na webu www.rvp.cz zveřejňuje články a pořádá webináře zaměřené na kariérové poradenství (např. svobodná volba povolání dívek a chlapců).
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</si>
  <si>
    <t>Gestor Strategie bere na vědomí. Žádáme gestora opatření, aby v rámci plnění za daný rok uváděl plnění pouze za předmětný rok.</t>
  </si>
  <si>
    <t>Na webu MŠMT je pro školy (především pro výchovné poradce a poradkyně a učitele a učitelky Volby povolání) zveřejněno aktualizované vydání příručky Volba povolání bez předsudků. Tato publikace s podtitulem Metodika projektového dne pro základní školy představuje praktickou příručku pro kariérní výchovu na školách. Princip rovnosti žen a mužů a princip vzájemného respektu je zahrnut do metodických a jiných materiálů, které jsou zveřejňovány k využití pro školní metodiky a metodičky prevence. Národní pedagogický institut ČR na webu www.rvp.cz zveřejňuje články a pořádá webináře zaměřené na kariérové poradenství (např. svobodná volba povolání dívek a chlapců).</t>
  </si>
  <si>
    <t>Gestor Strategie bere na vědomí a v příštím roce doporučuje zaměřit se i na další dvě kritéria splnění (specifické výzvy MŠMT a přípravu novely zákona č. 563/2004 Sb).</t>
  </si>
  <si>
    <t>MŠMT, NPI ČR, Úřad práce ČR</t>
  </si>
  <si>
    <t>Kariérové poradenství je v resortu MPSV realizováno prostřednictvím ÚP ČR, který v rámci činnosti Informačních a poradenských středisek pro volbu a změnu povolání (IPS) úzce spolupracuje se ZŠ, SŠ, VOŠ a VŠ, a to nejen v rámci individuálního a skupinového kariérového poradenství, ale i v rámci jiných akcí (např. setkání s výchovnými poradci, účast na třídních schůzkách, burzy škol atd.).
S ohledem na stanovená kritéria pro splnění tohoto opatření, která spadají do kompetence MŠMT, a popis opatření, které cílí na realizaci kariérového poradenství v resortu školství, MPSV po opakovaných urgencích sekce zaměstnanosti požádalo v roce 2023 ÚV o změnu gestora – gesci přidělit MŠMT.</t>
  </si>
  <si>
    <t>Gestor Strategie opakovaně upozorňuje, že gesci MPSV nelze odstranit bez aktualizace Strategie, tedy schválením aktualizovaného dokumnetu vládou. V návrhu aktualizace je opatření upraveno.</t>
  </si>
  <si>
    <r>
      <t xml:space="preserve">Kariérové poradenství je v rámci resrotu MPSV realizováno zejména ve vztahu k dospělé populaci, IPS (informační a poradenská střediska) sice se ZŠ a SŠ spolupracují, nicméně kariérové poradenství na školách není v kompetenci MPSV. Tomu odstatně odpovídají i kritéria plnění, která jsou vztažena vůči resortu MŠMT. </t>
    </r>
    <r>
      <rPr>
        <b/>
        <sz val="9"/>
        <color rgb="FFFF0000"/>
        <rFont val="Calibri"/>
        <family val="2"/>
        <charset val="238"/>
        <scheme val="minor"/>
      </rPr>
      <t>Žádáme o zrušení gesce MPSV (S4)</t>
    </r>
  </si>
  <si>
    <t>V roce 2023/2024 proběhne revize Strategie. V rámci tohoto procesu bude posouzeno zrušení gesce MPSV jako odpovědné instituce v rámci tohoto opatření. Prozatím je tak opatření hodnoceno jako v minulém roce.</t>
  </si>
  <si>
    <t>Kariérové poradenství je v resortu MPSV realizováno prostřednictvím ÚP ČR. V rámci realizace kariérového poradenství pro volbu povolání poskytuje ÚP ČR dlouhodobě skupinové poradenství pro ZŠ a pro SŠ, dále individuální poradenství pro volbu povolání v rámci činnosti Informačních a poradenských středisek (IPS), vč. profesní diagnostiky. Dále ve spolupráci se školami realizuje tzv. burzy škol a veletrhy vzdělávání, setkávání s výchovnými poradci a rodiči v rámci třídních schůzek. K posílení kariérového poradenství pro volbu povolání dochází i realizací projektu „Podpora informačních a poradenských středisek Úřadu práce ČR (PIPS)“, který je zaměřen na rozvoj, modernizaci a podporu IPS a cílí zejména na zvyšování kvality standardizovaných služeb kariérového poradenství. Za účelem zvyšování profesionální úrovně poradců bylo v rámci tohoto projektu v roce 2021 proškoleno 108 zaměstnanců/poradců ÚP ČR ve vzdělávacích kurzech: „Počáteční vzdělávání pro poradce IPS“, „Kariérové poradenství online“ a „Poradenství v praxi ÚP ČR“.
MPSV i ÚP ČR je rovněž aktivním členem Národního poradenského fóra (NPF), které bylo v roce 2010 zřízeno rozhodnutím ministryně školství, mládeže a tělovýchovy a ministra práce a sociálních věcí, jako poradní orgán obou resortů pro oblast kariérového poradenství v celoživotní perspektivě. MPSV a MŠMT dlouhodobě spolupracuje na vymezení gescí a vzájemném propojení aktivit obou ministerstev v předmětné oblasti. S ohledem na stanovená kritéria pro splnění tohoto opatření, která spadají do kompetence MŠMT, opětovně požadujeme jako hlavního gestora určit MŠMT.</t>
  </si>
  <si>
    <t>Z uvedeného plnění gestorem opatření není možné hodnotit, zda a do jaké míry byla uvedená školení genderově senzitivní  a zaměřena na vzdělávání v oblasti rovnosti žen a mužů. Z tohoto důvodu je opatření vyhodnoceno jako částečně plněné. Strategie rovnosti žen a mužů na léta 2021-2030 je vládou schválený dokument, jehož revize bude probíhat přibližně v polovině předmětné doby, tudíž není možné měnit gestorství. Gestor Strategie dodává, že chápe jakou roli MPSV hraje a hodnotí pouze jeho gesci a doporučuje, aby MPSV na plnění opatření spolupracovalo s MŠMT.</t>
  </si>
  <si>
    <t xml:space="preserve">Sledovat stav kariérového poradenství na základních a středních školách z hlediska genderové rovnosti </t>
  </si>
  <si>
    <t xml:space="preserve">Pravidelně vydávat analýzy stávajících dat týkajících se dlouhodobého a na svobodnou volbu profesní dráhy orientovaného kariérového poradenství obsahující genderové hledisko. Provést tematickou hloubkovou inspekci ČŠI. Rozšířit sběr dat v této oblasti ze strany NPI.  </t>
  </si>
  <si>
    <t>Pravidelně zveřejňovat analýzy stávajících dat hodnocení podmínek, průběhu
a výsledků vzdělávání ze strany ČŠI (min. 1x za 3 roky)
Tematická inspekce ČŠI
Hloubková analýza stavu
Rozšířený sběr dat NPI ČR</t>
  </si>
  <si>
    <t>ČŠI, NPI ČR</t>
  </si>
  <si>
    <r>
      <t>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r>
    <r>
      <rPr>
        <u/>
        <sz val="9"/>
        <color theme="1"/>
        <rFont val="Calibri"/>
        <family val="2"/>
        <charset val="238"/>
        <scheme val="minor"/>
      </rPr>
      <t xml:space="preserve">
ČŠI:</t>
    </r>
    <r>
      <rPr>
        <sz val="9"/>
        <color theme="1"/>
        <rFont val="Calibri"/>
        <family val="2"/>
        <charset val="238"/>
        <scheme val="minor"/>
      </rPr>
      <t xml:space="preserve"> Kariérové poradenství sleduje ČŠI při inspekční činnosti, nerovný přístup nebyl zaznamenán. Na podzim 2023 bude zveřejněna informace ze šetření zahrnujícího i hodnocení práce výchovných karierních poradců.</t>
    </r>
  </si>
  <si>
    <t>ČŠI provádí průběžná šetření, připravuje výstupy a tématické zprávy, ve kterých je zohledněna také oblast rovnosti žen a mužů. Připravila také materiál "Genderové rozdíly v hodnocení žáků a žákyň ze strany vyučujících v základních a středních školách, který se věnuje genderovým rozdílům v hodnocení dívek a chlapců na ZŠ a SŠ, na základě disponibilních dat z národních i mezinárodních šetření. MŠMT s těmito materiály taktéž pracuje a využívá je ke své činnosti. Materiály jsou průběžně zveřejňovány.
ČŠI kariérové poradenství sleduje standardně a informace jsou ve výstupech (typicky ve výroční zprávě). V roce 2022 se mj. ČŠI bude věnovat z různých hledisek práci výchovných poradců a poradkyň, ke které kariérové poradenství a případné stereotypy v něm také patří, nicméně počítá i se specificky pojatým úkolem směrem ke kariérovému poradenství v následujících letech.</t>
  </si>
  <si>
    <t>Gestor Strategie žádá gestora opatření o doplnění odkazu na materiál "Genderové rozdíly v hodnocení žáků a žákyň ze strany vyučujících v základních a středních školách," dále pak o uvedení konkrétních výstupů, ve kterých je analyzováno kariérové poradenství na ZŠ a SŠ z hlediska genderové rovnosti (včetně webových odkazů). Bez dodání těchto materiálů nelze opatření považovat za plněné.</t>
  </si>
  <si>
    <t>Zahrnout princip respektu k rozmanitosti, respektu k menšinám a princip rovnosti žen a mužů do výchovného poradenství a školních metodik prevence tak, aby v řešené agendě (např. prevence obtěžování a šikany, prevence školní neúspěšnosti, prevence závislého chování atd.) byla zohledňována genderová perspektiva.</t>
  </si>
  <si>
    <t>Metodika NPI ČR
Rozšiřující vzdělávání VP a ŠMP
Systematicky prezentovat materiály na portálu RVP
Zařazení genderově nestereotypní volby povolání do standardu studia výchovných poradcůy</t>
  </si>
  <si>
    <t>MŠMT: Téma  genderové rovosti a genderově podmíněné šikany je řešené v připravované Metodice k tématu genderu ve vzdělávání.
NPI ČR: Plněno průběžně viz B.1.1.</t>
  </si>
  <si>
    <t>Gestor Strategie bere na vědomí, opatření je hodnoceno jako splněno částečně kvůli aktivitě v minulém roce.</t>
  </si>
  <si>
    <t>Předpokládá se nastavení změn ve standardní činnosti výchovného poradce/poradkyně a metodika/metodičky prevence ve vyhlášce č. 72/2005 Sb., o poskytování poradenských služeb ve školách a školských poradenských zařízeních, ve znění pozdějších předpisů. NPI ČR pořádá webináře s genderově zaměřenými tématy (např. svobodná volba povolání dívek a chlapců, genderová rovnost – tipy pro obsah a metody výuky na ZŠ, genderově podmíněné násilí) a zveřejňuje další články a webináře určené pro výchovné poradce/poradkyně a školní metodiky/metodičky prevence zveřejňované na www.rvp.cz.</t>
  </si>
  <si>
    <t>Gestor Strategie bere na vědomí a s navrženým postupem souhlasí.</t>
  </si>
  <si>
    <t xml:space="preserve">Realizace mediální kampaně mířené 1) do základních, středních škol a základních uměleckých škol, 2) k rodičovské veřejnosti, 3) k zaměstnavatelským subjektům, 4) k široké veřejnosti, 5) do sociálně vyloučených lokalit
 Realizace dalších aktivit </t>
  </si>
  <si>
    <t>Plánováno v rámci DZ ČR 2023-2027.</t>
  </si>
  <si>
    <t>Vzhledem k tomu, že gestor opatření nezačal s předmětným plněním opatření, jako tomu bylo u předchozích opatření, a nyní je ve fázi vyjednávání možnosti projektu bez záruky začlenění tohoto opatření, je opatření hodnoceno jako nesplněné.</t>
  </si>
  <si>
    <t xml:space="preserve">Důsledně dodržovat genderově citlivého označování studijních oborů a povolání v materiálech užívaných MŠMT, včetně Národní soustavy kvalifikací </t>
  </si>
  <si>
    <t xml:space="preserve">Zrevidovat a dodržovat genderově senzitivní označování studijních oborů a povolání na webových stránkách MŠMT a jeho přímo řízených organizací, dále pak v rámci RVP a NSK. </t>
  </si>
  <si>
    <t xml:space="preserve">Revize webových stránek MŠMT a PŘO MŠMT
Revize jazykového označování v RVP
Revize NSK </t>
  </si>
  <si>
    <t>Ke dni 2.11. 2022 byl dokončen proces úpravy všech názvů profesních kvalifikací v Národní soustavě kvalifikací, kdy je vždy uvedena i přechýlená varianta názvu profesní kvalifikace (zveřejněno na www.narodnikvalifkace.cz) a v souladu s touto změnou byly upraveny i názvy všech rekvalifikačních programů akreditovaných MŠMT.
V rámci inovace oborové soustavy také respektujeme genderově citlivý přístup. Problematika rovnosti žen a mužů je zapracována v rámcových vzdělávacích programech středního odborného vzdělávání (SOV), a to v RVP všech kategorií dosaženého vzdělání SOV (E, J, H, M, L0, L5, P). Tato problematika je součástí vzdělávací oblasti Společensko-vědní vzdělávání (tématu Člověk v lidském společenství). V RVP kategorie L5 je tato oblast volitelná.
Školy si na základě RVP rozpracovaly problematiku rovnosti mužů a žen ve svých ŠVP.</t>
  </si>
  <si>
    <t>Gestor Strategie oceňuje aktivitu MŠMT v této oblasti, nicméně RVP zatím nejsou dostupná a z naší strany tudíž není možné ověřit, zda bylo opatření dodrženo. Zároveň opatření směřuje na genderově citlivé označování studijních oborů a povolání napříč dokumenty MŠMT. Z uvedeného plnění není jasné zda byla provedena revize webových stránek MŠMT a PŘO MŠMT. Z těchto důvodů je opatření hodnoceno jako splněno částečně.</t>
  </si>
  <si>
    <t>V říjnu 2022 došlo ke změně všech názvů profesních kvalifikací v Národní soustavě kvalifikací, kdy je vždy uvedena i přechýlená varianta názvu profesní kvalifikace (zveřejněno na www.narodnikvalifkace.cz) V návaznosti jsou užívány výhradně přechýlené názvy rekvalifikačních programů (uvádí se na rozhodnutích o udělení akreditace a v tabulkách minimálních hodinových dotací rekvalifikačních kurzů).
Poslední vlna publikování přechýlených názvů profesních kvalifikací proběhla k 30. 10. 2022. Aktuálně jsou tedy přechýlené (až na výjimky typu chůva) názvy všech profesních kvalifikací. 
Spolu se zveřejněním byl zveřejněn také článek na toto téma: https://vzdelavaniaprace.cz/narodni-soustava-kvalifikaci-je-nove-genderove-korektnejsi/ a zpráva na Facebook NPI.</t>
  </si>
  <si>
    <t xml:space="preserve">Gestor opatření splnil první část opatření, proto je opatření hodnoceno jako plněno průběžně. Gestor Strategie doporučuje, aby v rámci revize RVP bylo na toto opatření taktéž pamatováno. </t>
  </si>
  <si>
    <t>V uvedené oblasti probíhají revize RVP. Pokud jde o NSK, zde MŠMT a NPI ve spolupráci s Ústavem pro jazyk český zpracovali návrhy přechýlených názvů profesních kvalifikací. Nyní budou následovat schvalovací procesy a technická úprava zveřejněných standardů.</t>
  </si>
  <si>
    <t xml:space="preserve">Realizovat kampaně na podporu vstupu mužů do učitelství </t>
  </si>
  <si>
    <t>Osvětová kampaň MŠMT na podporu vstupu učitelů-mužů do předškolního a základního vzdělávání. Kampaň může být realizována v rámci širší kampaně zaměřené na zatraktivnění vstupu do učitelské profese.</t>
  </si>
  <si>
    <t>Realizace mediální kampaně mířené 1) ke studujícím středních škol, 2) k rodičovské veřejnosti, 3) k široké veřejnosti</t>
  </si>
  <si>
    <t>Medializace skrze Den učitelů a učitelek:
https://www.msmt.cz/msmt-si-dnes-pripomina-den-ucitelu-a-ucitelek?highlightWords=den+u%C4%8Ditel%C5%AF
Kampaň formou série medailonků učitelů-mužů v předškolním a 1. stupni základním vzdělávání, příběhy a příklady "dobré praxe" (velmi úspěšné, začínají mít zájem i některá média a žádají kontakty na uvedené učitele).
https://www.msmt.cz/ministerstvo/novinar/muzi-ve-skolkach-a-skolach-jiri-bruzek?highlightWords=muziveskolach
https://www.msmt.cz/ministerstvo/novinar/muzi-v-materskych-a-zakladnich-skolach-tomas-chalupsky-1?highlightWords=muziveskolach
https://www.msmt.cz/ministerstvo/novinar/muzi-v-materskych-a-zakladnich-skolach-ondrej-kozeluh?highlightWords=muziveskolach
https://www.msmt.cz/ministerstvo/novinar/muzi-v-materskych-a-zakladnich-skolach-martin-kocur?highlightWords=muziveskolach
https://www.msmt.cz/ministerstvo/novinar/muzi-v-materskych-a-zakladnich-skolach-karel-kristek?highlightWords=muziveskolach
https://www.msmt.cz/ministerstvo/novinar/muzi-v-materskych-a-zakladnich-skolach-jan-novotny?highlightWords=muziveskolach
https://www.msmt.cz/ministerstvo/novinar/muzi-v-materskych-a-zakladnich-skolach-daniel-razim?highlightWords=muziveskolach
https://www.msmt.cz/ministerstvo/novinar/muzi-v-materskych-a-zakladnich-skolach-jan-spilka?highlightWords=muziveskolach
https://www.msmt.cz/ministerstvo/novinar/muzi-v-materskych-a-zakladnich-skolach-david-belunek?highlightWords=muziveskolach
https://www.msmt.cz/ministerstvo/novinar/muzi-v-materskych-a-zakladnich-skolach-david-belunek?highlightWords=muziveskolach                                                       
MŠMT také podporuje anketu o nejoblíbenější učitelku nebo učitele Zlatý Ámos, čímž inspiruje i muže pro výběr učitelského povolání. Letošní 31. ročník: https://www.msmt.cz/prihlaste-sve-ucitelky-a-ucitele-do-zlateho-amose?highlightWords=Zlat%C3%BD+%C3%A1mos
https://www.msmt.cz/nominace-na-zlateho-amose-do-konce-roku?highlightWords=Zlat%C3%BD+%C3%A1mos
Loňský 30. ročník:
https://www.msmt.cz/zaci-prihlasili-do-zlateho-amose-65-pedagogu?highlightWords=Zlat%C3%BD+%C3%A1mos
https://www.msmt.cz/anketa-zlaty-amos-ma-sve-regionalni-viteze?highlightWords=Zlat%C3%BD+%C3%A1mos
https://www.msmt.cz/sest-pedagogu-jde-do-finale-ankety-zlaty-amos-2023?highlightWords=Zlat%C3%BD+%C3%A1mos
https://www.msmt.cz/finale-30-rocniku-zlateho-amose-je-plne-novinek?highlightWords=Zlat%C3%BD+%C3%A1mos                             Odbor vnějších vztahů a komunikace sdílel například článek ohledně NKC – gender a věda, který v roce 2023 spustil e-learningový kurz s názvem KURZ II: Genderová rovnost v instituci. Jedná se o veřejný vzdělávací nástroj pro zájemkyně a zájemce z řad vysokých škol a vědeckovýzkumných pracovišť. Cílí zejména na osoby, které mají na starost agendu genderové rovnosti a tvorbu plánu genderové rovnosti v souvislosti s požadavky Horizontu Evropa. https://www.msmt.cz/nkc-spousti-pro-zajemce-novy-kurz-genderova-rovnost-v
Finance:
V rámci vyjednávání rozpočtu bylo v roce 2023 vyjednáno, že rozpočet pro resort školství bude v roce 2024 o cca 4 miliardy vyšší než v předešlém roce. Navýšení zohledňuje závazek růstu učitelských platů. Na platy učitelů a učitelek tak bude z rozpočtu v souladu s přijatou novelou zákona o pedagogických pracovních vyčleněna taková částka, aby celková výše finančních prostředků na jejich platy odpovídala v měsíčním průměru na jeden úvazek nejméně 130 % průměrné hrubé měsíční mzdy, přičemž platovou základnu bude stejně jako v případě platů ústavních činitelů tvořit výše průměrné hrubé měsíční nominální mzdy za předminulý kalendářní rok. Pro rok 2024 se tedy bude vycházet ze skutečnosti roku 2022. Na platy učitelů a učitelek tak budou mít ředitelé a ředitelky v průměru na jednoho učitele přibližně o 2,5 tisíce korun měsíčně více, a učitelé se tak stanou jedinou státem financovanou skupinou zaměstnanců, které platy v příštím roce porostou.
https://www.msmt.cz/ministerstvo/novinar/do-skolstvi-pujde-ze-statniho-rozpoctu-o-4-mld-vic-nez-letos?highlightWords=platy+u%C4%8Ditel%C5%AF
SOCIÁLNÍ SÍTĚ:
Facebook: Rozhovor s učitelem Evropských škol https://www.dzs.cz/clanek/na-evropske-skole-v-bruselu-ziskavam-zkusenosti-ktere-bych-v-cesku-nikdy-nenacerpal-rika                 Facebook+Instagram: Medailonky mužů ve školství</t>
  </si>
  <si>
    <t>Gestor Strategie oceňuje aktivitu MŠMT.</t>
  </si>
  <si>
    <r>
      <rPr>
        <sz val="9"/>
        <color rgb="FF000000"/>
        <rFont val="Calibri"/>
        <family val="2"/>
        <charset val="238"/>
      </rPr>
      <t xml:space="preserve">MŠMT zatraktivňuje učitelské povolání jak oceňováním učitelského povolání například formou udělování medailí, nebo navyšováním financí v oblasti školství a podporou projektů, které zatraktivňují učitelské povolání (medializací prostřednictvím webu, vytvářením a zasíláním tiskových zpráv a článků novinářům, a také vytipováváním témat pro média atd.).
</t>
    </r>
    <r>
      <rPr>
        <b/>
        <sz val="9"/>
        <color rgb="FF000000"/>
        <rFont val="Calibri"/>
        <family val="2"/>
        <charset val="238"/>
      </rPr>
      <t xml:space="preserve">Medaile
</t>
    </r>
    <r>
      <rPr>
        <sz val="9"/>
        <color rgb="FF000000"/>
        <rFont val="Calibri"/>
        <family val="2"/>
        <charset val="238"/>
      </rPr>
      <t xml:space="preserve">1. Články a tiskové zprávy ke Dni učitelů a učitelek: 
https://www.msmt.cz/ministerstvo/novinar/msmt-si-pripomina-den-ucitelu-a-ucitelek
2. Medailonky - seriál ke Dni učitelů a učitelek (28. 3. 2022) a připomínce ne vždy jednoduchého přístupu žen k učitelskému povolání-k tomuto dni zahájilo MŠMT minisérií medailonků významných pedagožek.
3. MŠMT podporuje anketu o nejoblíbenější učitelku nebo učitele Zlatý Ámos, čímž inspiruje i muže pro výběr učitelského povolání. Doposud proběhlo 29. ročníků a zvítězilo 29 Zlatých Ámosů, z toho 18 mužů a 11 žen (https://www.zlatyamos.cz/zlati-amosove). Soutěž a její podpora je tedy motivací a pozitivním trendem pro muže-učitele a pro vyrovnávání zastoupení žen a mužů ve školství. Vyhlášení letošního 30. ročníku na webu MŠMT: https://www.msmt.cz/vyzva-zakum-prihlaste-sve-ucitelky-a-ucitele-do-zlateho 
</t>
    </r>
    <r>
      <rPr>
        <b/>
        <sz val="9"/>
        <color rgb="FF000000"/>
        <rFont val="Calibri"/>
        <family val="2"/>
        <charset val="238"/>
      </rPr>
      <t xml:space="preserve">Finance
</t>
    </r>
    <r>
      <rPr>
        <sz val="9"/>
        <color rgb="FF000000"/>
        <rFont val="Calibri"/>
        <family val="2"/>
        <charset val="238"/>
      </rPr>
      <t xml:space="preserve">Vláda si v roce 2017 dala do programového prohlášení závazek, že v roce 2021 budou průměrné platy pedagogických a nepedagogických pracovníků na 150 % jejich úrovně roku 2017, což bylo splněno. Pro rok 2023 počítá státní rozpočet opět s navýšením platů pedagogů, a to o čtyři procenta. -	https://www.msmt.cz/konference-pfue2022-k-mobilitam-ucnu
Dále je potřeba uvést, že ve školství zatím stále existuje nepoměrné zastoupení mužů a žen v pedagogických sborech, přičemž je pro žáky přínosné, když je pedagogický sbor genderově co nejvíce vyvážený. Protože je však učitelů – mužů nedostatek, snaží se je ředitelky a ředitelé nalákat například lepšími platovými podmínkami v podobě nadtarifních složek platu a dalšími možnými benefity. I tím se zvyšuje atraktivita učitelského povolání. </t>
    </r>
  </si>
  <si>
    <t>Gestor Strategie vítá aktivity MŠMT, jejichž cílem je zatraktivnění učitelské profese pro učitele-muže. Opatření je hodnoceno jako splněno částečně, protože mezi aktivitami zatím chyběly aktivity zaměřené na studující středních škol. V rámci tohoto opatření je možné vykazovat pouze aktivity směřující k podpoře učitelů-mužů.</t>
  </si>
  <si>
    <r>
      <t>Úkol je řešen v souvislosti s reformou pregraduální přípravy učitelů a učitelek a je jedním z opatření zvýšení atrativity studia učitelství, a dále zvyšování prestiže učitelského povolání za účelem přilákání většího množství co nejkvalitnějších zájemců i zájemkyň o profesi. 
Dále MŠMT zatraktivňuje učitelské povolání jak oceňováním učitelského povolání formou medailí, tak kontinuálním navyšováním financí v oblasti školství. Tiskový odbor informoval na webu MŠMT v roce 2021:
Medaile MŠMT významným osobnostem pedagogiky-nejvyšší ocenění za pedagogickou práci se udělují za významnou pedagogickou, výchovnou, vědeckou nebo uměleckou práci, dlouhodobé a vynikající působení v resortu školství nebo za mimořádně záslužný čin při zajišťování a zlepšování podmínek pro výchovu a vzdělávání v ČR: https://www.msmt.cz/medaile-msmt-za-rok-2021-prevzalo-35-osobnosti-pedagogiky. V roce 2020 bylo předání kvůli epidemiologické situaci odloženo na rok 2021: https://www.msmt.cz/ministr-ocenil-57-mimoradnych-vyucujicich-medaili-msmt. Pokud jde o financování, tiskový odbor v roce 2021 informoval média: V</t>
    </r>
    <r>
      <rPr>
        <i/>
        <sz val="9"/>
        <color rgb="FF002060"/>
        <rFont val="Calibri"/>
        <family val="2"/>
        <charset val="238"/>
        <scheme val="minor"/>
      </rPr>
      <t xml:space="preserve">láda si v roce 2017 dala do programového prohlášení závazek, že v roce 2021 budou průměrné platy pedagogických a nepedagogických pracovníků na 150 % jejich úrovně roku 2017, což bylo splněno. </t>
    </r>
    <r>
      <rPr>
        <sz val="9"/>
        <color rgb="FF002060"/>
        <rFont val="Calibri"/>
        <family val="2"/>
        <charset val="238"/>
        <scheme val="minor"/>
      </rPr>
      <t>Tím se zvyšuje atraktivita učitelského povolání a od ředitelů a ředitelek již MŠMT dostává informace, že se vystudovaní učitelé i učitelky vracejí z komerční sféry do školství. Došlo také k navýšení poměru nadtarifní složky, která byla v roce 2020 v průměru 17 % oproti 3 % v roce 2017 (v absolutním vyjádření nárůst o 80 %).
Mimo to podporuje MŠMT profesní rozvoj pedagogických pracovníků a pracovnic, školám jsou poskytovány prostředky na další vzdělávání.  MŠMT dbá i na duševní zdraví učitelů a učitelek: metodické materiály na webu edu.cz - https://dusevnizdravi.edu.cz/.
MŠMT podporuje anketu o nejoblíbenější učitelku nebo učitele Zlatý Ámos, čímž inspiruje i muže pro výběr učitelského povolání. Letošní 29. ročník je uveden zde: https://www.msmt.cz/nominace-na-titul-zlaty-amos-uz-jen-do-konce-roku. Loňský 28. ročník pak zde:  https://www.msmt.cz/zlaty-amos-2021-bude-korunovan-koncem-srpna.</t>
    </r>
  </si>
  <si>
    <t xml:space="preserve">Snížení nerovností ve vzdělávacích dráhách (z hlediska typu vzdělání) </t>
  </si>
  <si>
    <t>Zjistit, jaké faktory se podílejí na vzniku odlišných vzdělávacích drah a navrhnout opatření pro jejich snižování</t>
  </si>
  <si>
    <t xml:space="preserve">Provést metaanalýzu (případně nový výzkum) pedagogických faktorů, které se podílejí na vzniku rozdílů ve vzdělávacích strategiích jednotlivých skupin (založených na pohlaví, etnicitě, zdravotním postižení atd.) a na jejím základě navrhnout konkrétní pedagogická opatření pro jejich snižování (např. individualizace, aktivizační vyučovací metody, formativní hodnocení). </t>
  </si>
  <si>
    <t>Realizace metaanalýzy či výzkumu
Zveřejnění výzkumné zprávy 
Medializace hlavních zjištění 
Zavedení opatření</t>
  </si>
  <si>
    <t>Gestor Strategie apeluje na gestora opatření, aby jej začal plnit a upozorňuje, že opatření by mělo být splněné do konce roku 2024.</t>
  </si>
  <si>
    <t>ČŠI provádí průběžná šetření, připravuje výstupy a tématické zprávy, ve kterých je zohledněna oblast rovnosti žen a mužů. Připravila také materiál "Genderové rozdíly v hodnocení žáků a žákyň ze strany vyučujících v základních a středních školách, který se věnuje genderovým rozdílům v hodnocení dívek a chlapců na ZŠ a SŠ, na základě disponibilních dat z národních i mezinárodních šetření. MŠMT s těmito materiály taktéž pracuje a využívá je ke své činnosti. Materiály jsou průběžně zveřejňovány.</t>
  </si>
  <si>
    <t>Gestor Strategie žádá gestora opatření o doplnění odkazu na materiál "Genderové rozdíly v hodnocení žáků a žákyň ze strany vyučujících v základních a středních školách." Předmětem opatření má být provedení metaanalýzy/výzkumu zaměřeného na identifikaci pedagogických faktorů, které se podílejí na vzniku rozdílů ve vzdělávacích strategiích jednotlivých skupin (založených na pohlaví, etnicitě, zdravotním postižení atd.) a na jejím základě navrhnout konkrétní pedagogická opatření pro jejich snižování. Bez odkazovaného dokumentu a prokázání přítomnosti tématu opatření nelze opatření hodnotit jako plněné.</t>
  </si>
  <si>
    <t>Posílit aktivity podporující vyrovnanější poměr žen a mužů ve vysokoškolských programech (z hlediska oborů)</t>
  </si>
  <si>
    <t xml:space="preserve">Podporovat aktivity směřující k vyrovnanějšímu zastoupení žen a mužů ve vysokoškolských programech (např. více studentů v EHW oborech, více studentek ve STEM oborech) skrze specifické výzvy MŠMT, jak v rámci národních dotací, tak z OP JAK. </t>
  </si>
  <si>
    <t>Specifické výzvy MŠMT
Specifické výzvy z OP JAK</t>
  </si>
  <si>
    <t>Plnění pokračuje ve stejném duchu, jako v r. 2022 - tedy v návaznosti na Strategický záměr (SZ) a zejména s využitím Programu na podporu strategického řízení VŠ (PPSŘ). Současně dochází k rozšiřování podpory - téma etických aspektů, genderové rovnosti, poradenství nebo sociálního, fyzického a duševního zdraví a bezpečí byly součástí tzv. Centralizovaných rozvojových programů (CRP) a jsou součástí i Programu podpory rozvoje oblasti vysokého školství, který CRP od r. 2024 nahrazuje. Zároveň došlo k rozšíření SZ skrze Plán realizace (PR) na r. 2024 o nový operační cíl 1.H zaměřený na wellbeing, který bude nově výše zmíněná témata explicitně jmenovat a zastřešovat.</t>
  </si>
  <si>
    <t>Gestor Strategie vítá aktivity MŠMT. Stejně jako v minulém roce žádáme i doplnění informace o výzvách z OP JAK, které jsou taktéž předmětem hodnocení tohoto opatření.</t>
  </si>
  <si>
    <t>MŠMT podporuje aktivity směrující k vyrovnanějšímu zastoupení žen a mužů v rámci Programu na podporu strategického řízení vysokých škol pro roky 2022–2025. V rámci Programu poskytne ministerstvo veřejným vysokým školám (dále jen „vysoké školy“) příspěvek ze státního rozpočtu (dále jen „příspěvek“) na naplňování cílů předložených strategických záměrů vysoké školy na období od roku 2022. Zařazení jakýchkoliv opatření nebo aktivit do strategického záměru vysoké školy je v kompetenci dané vysoké školy.</t>
  </si>
  <si>
    <t>Gestor Strategie vítá aktivity MŠMT. V příštím roce žádáme i doplnění informace o výzvách z OP JAK, které jsou taktéž předmětem hodnocení tohoto opatření.</t>
  </si>
  <si>
    <t>P.1.4</t>
  </si>
  <si>
    <t>P.1.4.1</t>
  </si>
  <si>
    <t>Reflektovat hledisko rovnosti žen a mužů při tvorbě kompetenčního profilu učitele a profesionalizačního kontinua</t>
  </si>
  <si>
    <t>V kompetenčním profilu učitele a profesionalizačním kontinuu zohledňovat genderovou rovnost a využívat nástroje, které přispívají k genderově citlivému a nestereotypnímu kariérnímu růstu. Zároveň věnovat pozornost opatřením, které zvýší atraktivitu učitelského povolání v předškolním a základním vzdělávání pro učitele-muže.</t>
  </si>
  <si>
    <t>Genderově citlivý kompetenční profil učitele</t>
  </si>
  <si>
    <t xml:space="preserve">Kompetenční rámec absolventa a absolventky učitelství (viz https://www.msmt.cz/vzdelavani/kompetencni-ramec-absolventa-ucitelstvi ), který představuje sdílenou vizi a závazný cíl pro přípravu učitelů a učitelek a nástroj na jejich podporu v adaptačním období, jednoznačně reflektuje princip genderové rovnosti, a to jak na úrovni učitelů a učitelek a jejich přípravy, tak také na úrovni žáků a žákyň. V nadcházejících letech by měl být tento dokument dále upravován do podoby Kompetenčního rámce učitele a učitelky. Důležitý je už samotný jazyk dokumentu, který byl (na základě připomínek) upraven tak, že nepoužívá generické maskulinum, ale uvádí ve všech případech mužskou i ženskou formu, tedy např. učitelé a učitelky, žáci a žákyně. V oblasti školství, kde podle statistik převyšují pedagožky nad pedagogy, jsme tento postup považovali za oprávněný, i když neexistuje v ČR jasná shoda ohledně využívání či nevyužívání generického maskulina v českém jazyce (respektive jeho využívání zcela jasně ve veřejném prostoru převažuje). Kompetenční rámec obsahuje řadu kompetencí, které vedou učitele k genderové citlivosti a k prosazování genderové rovnosti: Např. kompetence 3.1: „Vytvářím bezpečné prostředí pro učení.“ Obsahuje deskriptory „2. Komunikuji s žáky a žákyněmi s respektem, tj. partnersky, vstřícně a otevřeně..." Dále také „4. Dávám jasně najevo svůj respekt k lidem různého pohlaví či genderu, barvy pleti, národnosti či etnické příslušnosti, náboženství, sexuální orientace, socioekonomického statusu či původu a vedu k respektu také žáky a žákyně. Vědomě pracuji s vlastními předsudky a rozvíjím své interkulturní kompetence.“ Práce s vlastními předsudky na straně učitele či učitelky, tedy také s předsudky týkajícími se genderu žáků a žákyň, se objevuje také v kompetenci 2.2: „Poznávám vzdělávací potřeby žáků a žákyň a plánuji výuku tak, aby každému žákovi a žákyni umožňovala aktivně se zapojit a dosahovat stanovených cílů.“ </t>
  </si>
  <si>
    <t>Oceňujeme zanesení genderového hlediska do kompetenčního profilu absolvent a absolventky učitelstí. Opatření je hodnoceno průběžně, protože hledisko bude zapracováno do připravovaného kompetenčního profilu učitele a učitelky.</t>
  </si>
  <si>
    <t>Je zohledněno při příprave profilu absolventa učitelství, bude převzato do profilu učitele.</t>
  </si>
  <si>
    <t>Gestor Strategie oceňuje, že v rámci přípravy profilu absolventa učitelství je zohledňována genderová rovnost. Opatření je hodnoceno jako splněno částečně, protože ani profil absolventa učitelství zatím není finální ani profil učitele. V příštím roce žádáme o specifikaci, jakými konkrétními kroky byla zajištěna genderová citlivost v profilu absolventa, resp. učitele.</t>
  </si>
  <si>
    <t>V současné době vzniká profil absolventa/absolventky učitelství, který je aktuálně pilotován v rámci šetření mezi absolventy a absolventky pedagogických fakult. Z tohoto profilu by výhledově měl být vytvořen kompetenční profil učitele/učitelky. Při tvorbě bude bráno v potaz hledisko rovnost žen a mužů.</t>
  </si>
  <si>
    <t>Gestor Strategie bere na vědomí. V rámci reportu plnění opatření za rok 2022 gestor Strategie žádá gestora opatření o upřesnění, jakým způsobem bylo do tvorby kompetenčního profilu učitele/učitelky bylo zapracováno hledisko rovnosti žen a mužů.</t>
  </si>
  <si>
    <t>P.1.4.2</t>
  </si>
  <si>
    <t>Realizovat podporu aktivit, jejichž cílem je profesní růst, vyšší nábor a posílení motivace osob ze skupiny méně zastoupeného pohlaví pracovat v dané profesní oblasti, zvyšovat si kvalifikaci a usilovat o vyšší posty (např. mentoring, síťování, vzdělávací a další kurzy, podpora inovátorek a podnikatelek, kampaně, zviditelňování vzorů atp.).</t>
  </si>
  <si>
    <t>Realizace podpory 
Podpořené aktivity</t>
  </si>
  <si>
    <t>MŠMT bylo v roce 2023 prostřednictvím zástupce odboru vysokých škol součástí Pracovní skupiny RVVI pro rovnost žen a mužů ve výzkumu, vývoji a inovacích. V průběhu jednání byla řešeny relevantní témata, sdílení zkušeností apod.
V rámci účelové podpory mezinárodní spolupráce ve výzkumu, vývoji a inovacích INTER-EXCELLENCE II (LU) byla v roce 2023 průběžně prováděna opatření v jednotlivých veřejných soutěžích k plnění kvalitativního indikátoru programu I-E II Genderová rovnost (Program I-E II, Kap. 16).
Přímé promítnutí problematiky do hodnotících kritérií ve vybraných dalších nástrojích - Programu pro financování projektů mnohostranné vědeckotechnické spolupráce v Podunajském regionu (8X).
NKC - gender a věda SOU AV ČR (ZA): NKC - gender a věda se otázce zastoupení žen v oblastech VaVaI věnuje průřezově napříč svými aktivitami. V rámci projektu CZERA byly tématu věnovány konzultace poskytované vysokým školám, školení k přípravě a implementaci GEP a byla udělena Cena Milady Paulové za celoživotní přínos vědě inspirativní vědkyni doc. Cudlínové, CSc. V rámci projektu STRATIN+ byla vyhotovena monitorovací zpráva Postavení žen v české vědě za rok 2021, která poskytuje souhrnný přehled o vývoji zastoupení žen v systému VaVaI.</t>
  </si>
  <si>
    <r>
      <rPr>
        <u/>
        <sz val="9"/>
        <color rgb="FF000000"/>
        <rFont val="Calibri"/>
        <family val="2"/>
        <charset val="238"/>
        <scheme val="minor"/>
      </rPr>
      <t>MŠMT:</t>
    </r>
    <r>
      <rPr>
        <sz val="9"/>
        <color rgb="FF000000"/>
        <rFont val="Calibri"/>
        <family val="2"/>
        <charset val="238"/>
        <scheme val="minor"/>
      </rPr>
      <t xml:space="preserve"> MŠMT se v roce 2022 účastnilo spolu s dalšími subjekty (GA ČR, AV ČR, TAČR, ÚV ČR MZe atd.) jednání Pracovní skupiny RVVI pro rovnost žen a mužů ve výzkumu, vývoji a inovacích. V průběhu jednání byly řešeny relevantní témata, sdílení zkušeností apod. 
Program podpory mezinárodní spolupráce ve výzkumu, vývoji a inovacích INTER-EXCELLENCE II (LU). Zapojení kvalitativního indikátoru Genderová rovnost do Indikátorové soustavy programu I-E II (Program I-E II, Kap. 16), které povede k projekci tohoto hlediska do vhodných veřejných soutěží v následujících letech.
MŠMT ve spolupráci s NKC-gender a věda od roku 2009 udílí Cenu Milady Paulové pro vědkyni za celoživotní přínos vědě. V roce 2022 byla udělena v oblasti neurověd.
V oblasti edukace cílové skupiny je aktivní NKC-gender a věda, na které byly tyto činnosti zčásti delegovány MŠMT prostřednictvím realizace projektu CZERA.
</t>
    </r>
    <r>
      <rPr>
        <u/>
        <sz val="9"/>
        <color rgb="FF000000"/>
        <rFont val="Calibri"/>
        <family val="2"/>
        <charset val="238"/>
        <scheme val="minor"/>
      </rPr>
      <t>NKC - gender a věda SOU AV ČR:</t>
    </r>
    <r>
      <rPr>
        <sz val="9"/>
        <color rgb="FF000000"/>
        <rFont val="Calibri"/>
        <family val="2"/>
        <charset val="238"/>
        <scheme val="minor"/>
      </rPr>
      <t xml:space="preserve"> v rámci projektu CZERA jsme organizovaly kampaň k Mezinárodnímu dni žen a dívek ve vědě (11.2., https://1url.cz/7rIea) a ve spolupráci s MŠMT se podílely na propagaci Ceny Milady Paulové a nominovaných osobností (https://genderaveda.cz/rozhovory/).</t>
    </r>
  </si>
  <si>
    <t>Toto opatření je primárně zaměřeno na podporu a realiazci aktivit  typu mentoring, síťování, vzdělávací a další kurzy, podpora inovátorek a podnikatelek, kampaně, zviditelňování vzorů. Gestor Strategie proto gestorovi opatření doporučuje, aby se soustředil na tyto aktivity (v rámci tohoto opatření). Nicméně gestor Strategie oceňuje aktivitu MŠMT, obzvlášť v rámci projektu CZERA.</t>
  </si>
  <si>
    <t>MŠMT se v roce 2021 účastnilo ve spolupráci s RVVI a dalšími subjekty (GA ČR, AV ČR a ÚV ČR) jednání koordinační pracovní skupiny pro otázky pracovních podmínek lidí ve výzkumu a vyrovnávání příležitostí pro muže a ženy, která v září 2021 zahájila svou činnost a bude se pravidelně scházet několikrát do roka. Je v plánu spolupracovat s poskytovateli a koordinovat praxi, řešit otázky financování výzkumu.
Program podpory mezinárodní spolupráce ve výzkumu, vývoji a inovacích INTER-EXCELLENCE II (LU). Zapojení kvalitativního indikátoru Genderová rovnost do Indikátorové soustavy programu I-E II (Program I-E II, Kap. 16), které povede k projekci tohoto hlediska do vhodných veřejných soutěží v následujících letech.
MŠMT ve spolupráci s NKC-gender a věda již několik let udílí cenu Milady Paulové pro vědkyni za celoživotní přínos vědě; v r. 2021 v oblasti matematiky (v. t. S.1.1.6).
V oblasti edukace cílové skupiny je aktivní NKC-gender a věda, na které byly tyto činnosti zčásti delegovány MŠMT prostřednictvím realizace projektu CZERA.</t>
  </si>
  <si>
    <t>MŠMT, KVOP</t>
  </si>
  <si>
    <t>Podle stanoviska gestora strategie za rok 2022 je cílem opatření zajištění excelentní vědy. Podporovat "excelentní vědu" není v žádném případě v kompetenci MPO.</t>
  </si>
  <si>
    <t>Cílem opatření je zajištění konkurenceschopné a exceletní vědy. MPO se týká tedy opatření týká, protože se týká i konkurenceschopnosti.</t>
  </si>
  <si>
    <t xml:space="preserve">Účelem aktivit MPO na podporu VaVaI není podporovat profesní růst, nábor ani motivaci pracovníků v soukromých společnostech, které jsou hlavními příjemci podpor poskytovaných MPO. Genderová perspektiva je obsažena v poskytování institucionální podpory na nové období 2023+, kde žadatelé uvedou a doloží (a MPO následně bude hodnotit), jak vytváří a budou vytvářet podmínky pro začlenění a vzdělávání mladých výzkumníků, genderovou vyváženost, kombinaci výzkumné práce a rodičovství a pro uplatnění žen po mateřské dovolené. </t>
  </si>
  <si>
    <t>Cílem tohoto opatření je zajištění konkurenceschopné a excelentní vědy, kterou je možné vykonávat pouze za využití potenciálu všech osob. MPO může podporovat tyto aktivity např. v rámci OP TAK či Národního plánu obnovy. MPO je tedy odpovědnou institucí v rámci tohoto opatření.</t>
  </si>
  <si>
    <t>k projednání</t>
  </si>
  <si>
    <t>Z uvedeného gestorem opatření není jasné, s kým gestor opatření bude opatření projednávat. Gestor Strategie doporučuje gestorovi opatření (MPO), aby se koordinoval s dalším gestorem opatření (MŠMT) a spolupracujícím subjektem (KVOP).</t>
  </si>
  <si>
    <t>MŠMT, MPO</t>
  </si>
  <si>
    <t>Gestoři opatření neoslovili KVOP s žádostí o spolupráci. KVOP v roce 2023 gestory již sama nekontaktovala s ohledem na nabídku spolupráce, kterou KVOP učinila v předchozím roce.</t>
  </si>
  <si>
    <t>Děkujeme za aktivitu v předešlém roce a bereme na vědomí.</t>
  </si>
  <si>
    <t>Osloveni gestoři plnění opatření s nabídkou spolupráce ze strany KVOP (MPO, MŠMT). MŠMT na nabídku spolupráce nereagovalo, MPO nabídku spolupráce odmítlo s odůvodněním, že úkol není v jeho přímé kompetenci, o čemž mělo informovat gestora Strategie.</t>
  </si>
  <si>
    <t>Gestor Strategie oceňuje proaktivitu KVOP. Vzhledem k tomu, že odpovědné subjekty neměly o spolupráci zájem, je opatření hodnoceno jako netýká se.</t>
  </si>
  <si>
    <t>žádná činnost</t>
  </si>
  <si>
    <t>Dle sdělených informací KVOP nebyla oslovena gestory ke spolupráci, proto nelze hodnotit plnění opatření.</t>
  </si>
  <si>
    <t>P.1.4.3</t>
  </si>
  <si>
    <t>Zvýšit kapacity služeb péče pro studující VŠ a pro osoby pracující ve VaVaI</t>
  </si>
  <si>
    <t>Podporovat zavádění a provoz různých forem služeb péče pro studující VŠ pro osoby pracující ve VaVaI s cílem celkového navýšení kapacit poskytovaných služeb péče.</t>
  </si>
  <si>
    <t xml:space="preserve">Zajištění dostatečné alokace
Vypsané programy
Navýšené kapacity </t>
  </si>
  <si>
    <t>GA ČR, TA ČR, AV ČR, MPSV, MV, MPO, MO, MZd, MZe, MŽP, MZV, MK, MD,  VŠ</t>
  </si>
  <si>
    <t>Pokračuje postupné plnění. Podpora sociálního, fyzického a duševního zdraví a bezpečí, odstraňování nerovností nebo kariérního a dalšího poradenství pro studující i zaměstnance VŠ je součástí strategických dokumentů (Strategický záměr (SZ) a Plán realizace Strategického záměru (PR)) a je na ně tedy i možné čerpat podporu z navazujících programů, jako jsou Program na podporu strategického řízení VŠ (PPSŘ), Centralizované rozvojové programy (CRP, do r. 2023) nebo Program podpory rozvoje oblasti vysokého školství (navazující na CRP od r. 2024). Téma wellbeingu zastřešující všechny tyto oblasti bylo také nově explicitně přidáno do Plánu realizace SZ, došlo tedy k rozšíření celého SZ.</t>
  </si>
  <si>
    <t>Stejně jako v minulém roce upřesňujeme, že toto opatření cílí primárně na podporu služeb péče pro závislé osoby osob studujících VŠ a pracujících ve VaVaI (např. dětská skupina, MŠ), tak, aby tyto služby byly dostupné pro všechny, kteří je potřebují. Nicméně gestor Strategie oceňuje aktivitu MŠMT i v oblasti podpory služeb péče o studující VŠ v oblasti psychologické péče.</t>
  </si>
  <si>
    <t>Podpora zavádění služeb psychologické péče o studující a služeb v oblasti bezpečí studujících byly v roce 2022 podpořeny v rámci Centralizovaných rozvojových programů.</t>
  </si>
  <si>
    <t>Toto opatření cílí primárně na podporu služeb péče pro závislé osoby osob studujících VŠ a pracujících ve VaVaI (např. dětská skupina, MŠ), tak, aby tyto služby byly dostupné pro všechny, kteří je potřebují. Nicméně gestor Strategie oceňuje aktivitu MŠMT i v oblasti podpory služeb péče o studující VŠ v oblasti psychologické péče.</t>
  </si>
  <si>
    <t>Vzhledem k prioritizaci klíčových agend Sekce VŠ, vědy a výzkumu MŠMT a rozpočtové situaci nebylo ve sledovaném období odpovídajícím způsobem řešeno.</t>
  </si>
  <si>
    <t>GA ČR, TA ČR, AV ČR, MŠMT, MPSV, MPO, MO, MZd, MZe, MŽP, MZV, MK, MD,  VŠ</t>
  </si>
  <si>
    <t>Oblast genderu v bezpečnostním výzkumu je natolik specifická, že není možné splnit opatření v plném rozsahu.</t>
  </si>
  <si>
    <t>Gestor opatření poskytl vágní plnění, na základě kterého není možné opatření hodnotit jako plněné. Zároveň v oblasti zvýšení kapacati služeb péče pro osoby pracující ve VaVaI není bezpečnostní výzkum specifický.</t>
  </si>
  <si>
    <t>Oblast genderu v bezpečnostním výzkumu je natolik specifická, že není možné splnit opatření v plném rozsahu.
Viz. podrobné vysvětlení u opatření I.4.2.1.</t>
  </si>
  <si>
    <t>Opatření je zaměřeno na osoby pracující ve vědecko-výzkumných institucích, MV by tak mělo dbát, aby instituce, kterým poskytuje institucionální podporu měly dostatečné kapacity služeb péče pro závislé osoby.</t>
  </si>
  <si>
    <t xml:space="preserve">Oblast genderu v bezpečnostním výzkumu je natolik specifická, že není možné splnit opatření v plném rozsahu. </t>
  </si>
  <si>
    <t xml:space="preserve">Gestor Strategie žádá MV, aby doplnilo, jakými konkrétními kroky plnilo opatření, bez této informace nelze opatření hodnotit jako plněné. Gestor Strategie dále žádá o vysvětlení specifičnosti, kterou gestor opatření deklaruje.  </t>
  </si>
  <si>
    <t>GA ČR, TA ČR, AV ČR, MŠMT, MV, MPO, MO, MZd, MZe, MŽP, MZV, MK, MPSV,  VŠ</t>
  </si>
  <si>
    <t>není v gesci MD</t>
  </si>
  <si>
    <t>Opatření je zaměřeno na osoby pracující ve vědecko-výzkumných institucích, MD by tak mělo dbát, aby instituce, kterým poskytuje institucionální podporu měly dostatečné kapacity služeb péče pro závislé osoby.</t>
  </si>
  <si>
    <t>MD disponuje dostatečnou kapacitou dětské skupiny Mašinka, kterou mohou využívat i pracovníci Odboru ITS, kosmických aktivit a výzkumu, vývoje a inovací, který je gestorem tohoto opatření. Kapacita dětské skupiny se po dlouhodobých zkušenostech ověřila jako dostačující. Pracovníci CDV, v. v. i. nevyužívají služeb dětské skupiny s ohledem na místo sídla instituce, tj. Brno. Tato instituce svou vlastní dětskou skupinu nemá, byť byla tato možnost taktéž projednávána. Z důvodu dodržování přísných nároků na hygienické normy bylo od tohoto záměru upuštěno.  CDV se však snaží splňovat babyfriendly pracovního prostředí a letos se chystá částečně upravit vnitřní pracovní prostor tak, aby se zde mohly pohybovat i děti. Dále má také CDV v plánu zajistit letní tábor pro děti zaměstnanců.</t>
  </si>
  <si>
    <t>Gestor Strategie oceňuje aktivitu CDV. Doporučujeme, aby pro osoby pracující v Brně bylo zajištěno alternativní řešení (např. využívání dětských skupin jiných institucí).</t>
  </si>
  <si>
    <t>MD nebylo osloveno gestorem opatření ke spolupráci.</t>
  </si>
  <si>
    <t>Gestor Strategie upozorňuje MD, že opatření mohl realizovat, protože MD má vlastní dětskou skupinu Mašinka, je otázkou, zda ji mohou využívat zaměstnanci a zaměstnankyně Centra dopravního výzkumu či mají vlastní dětskou skupinu a zda došlo k navýšení jejích kapacit. Dále Gestor Strategie doplňuje, že cílem opatření je i podpora dalších forem služeb péče.</t>
  </si>
  <si>
    <t>GA ČR, TA ČR, AV ČR, MŠMT, MV, MPO, MO, MZd, MZe, MŽP, MZV, MPSV, MD,  VŠ</t>
  </si>
  <si>
    <t>Ministerstvo kuluty plně podporuje diverzitu svých zaměstnaců a to včetně silné podpory slaďování. Hlavními nástroji jsou možnosti zkrácených úvazků, možnost výkonu práce/služby z jiného místa nebo možnost zařazení dětí do "spřátelných" MŠ.</t>
  </si>
  <si>
    <t>Z uvedeného plnění není jasné, zda byla kapacita navýšena, proto je opatření splněno částečně.</t>
  </si>
  <si>
    <t>V rámci dokumentace programu NAKI III je zahrnut proces změn projektů při odchodu na mateřskou/rodičovskou dovolenou, ten je poskytovatelem automaticky akceptován a popsán v zadávací dokumentaci.</t>
  </si>
  <si>
    <t>Toto opatření cílí primárně na podporu služeb péče pro závislé osoby osob studujících VŠ a pracujících ve VaVaI (např. dětská skupina, MŠ), tak, aby tyto služby byly dostupné pro všechny, kteří je potřebují. MK nereportuje, jak opatření naplňuje.</t>
  </si>
  <si>
    <t>V oblasti účelové podpory byla problematika genderu ve výzkumu předmětem vypořádání připomínek na úrovni náměstka pro řízení sekce a zmocněnkyně vlády pro lidská práva a veškeré požadavky kladené na ministerstvo v rámci přípravy programu NAKI III byly vysvětleny. Jediné dvě záležitosti zůstaly pro program NAKI III v platnosti- proces změn projektů při odchodu na mateřskou/rodičovskou dovolenou bude poskytovatelem automaticky akceptován a popsán v zadávací dokumentaci (dělo se i v minulosti, nyní bude explicitně uvedeno již v zadávací dokumentaci k 1. veřejné soutěži ve výzkumu, experimentálním vývoji a inovacích k programu NAKI III).</t>
  </si>
  <si>
    <t>Gestor Strategie uvádí, že opatření je zaměřeno na podporu různých forem služeb péče v rezortních výzkumných organizacích. Financování služeb péče v projektech účelové podpory je předmětem opatření 1.4.5.</t>
  </si>
  <si>
    <t>GA ČR, TA ČR, AV ČR, MŠMT, MV, MPO, MPSV, MZd, MZe, MŽP, MZV, MK, MD,  VŠ</t>
  </si>
  <si>
    <t>UO poskytuje péči pro studující a pracující ve VaVaI prostřednictvím svého poradenského pracoviště. UO každoročně  v lednu zpracovává genderovou statistiku studentů a studentek na jednotlivých fakultách v jednotlivých typech a formách studijních programů. I v roce 2023 zůstává navýšení stipendia pro studenty doktorských studijních programů na částku 15.000,- Kč za měsíc. Nově došlo od září 2023 ke zvýšení ubytovacího stipendia u civilních studentů na částku 1 400 Kč za měsíc.</t>
  </si>
  <si>
    <t>Stejně jako v minulém roce upřesňujeme, že toto opatření cílí primárně na podporu služeb péče pro závislé osoby osob studujících VŠ a pracujících ve VaVaI (např. dětská skupina, MŠ), tak, aby tyto služby byly dostupné pro všechny, kteří je potřebují. Nicméně gestor Strategie oceňuje aktivitu OU v jiných oblastech.</t>
  </si>
  <si>
    <t xml:space="preserve">V rezortu MO je za tímto účelem  zřízeno 8 dětských skupin, resp. 2 dětské skupiny v Praze k využití pro dotčené zaměstnance. Univerzita obrany v průběhu roku 2021 a 2022 připravovala otevření dětské skupiny s datem zprovoznění 1. 9. 2023. </t>
  </si>
  <si>
    <t>Gestor Strategie oceňuje aktivitu MO.</t>
  </si>
  <si>
    <t>Jsme subjekt spolupracující.                                                                                           UO poskytuje péči pro studující a pracující ve VaVaI prostřednictvím svého poradenského pracoviště. UO každoročně  v lednu zpracovává genderovou statistiku studentů a studentek na jednotlivých fakultách v jednotlivých typech a formách studijních programů. V rámci stipendijní politiky byla navýšena stipendia pro studenty doktorských studijních programů na částku 15.000,- Kč za měsíc.</t>
  </si>
  <si>
    <t xml:space="preserve">Gestor Strategie upozorňuje, že službami péče jsou v kontextu Strategie rovnosti žen a mužů na léta 2021-2030 myšleny služby péče o děti a další závislé osoby (př. dětské skupiny, jesle, MŠ, zajištění hlídání…). </t>
  </si>
  <si>
    <t>GA ČR, TA ČR, AV ČR, MŠMT, MV, MPSV, MO, MZd, MZe, MŽP, MZV, MK, MD,  VŠ</t>
  </si>
  <si>
    <t xml:space="preserve">Nesouhlasíme se stanoviskem gestora srategie za rok 2022 a trváme na vyjádření uvedeném za rok 2022. MPO klade a bude klást důraz primárně na to, aby byly náklady na VaVaI vynakládané podniky zaměřeny explicitně na činnosti VaVaI přímo související s projektem a nikoliv na jiné, z pohledu uznatelnosti hraniční aktivity. </t>
  </si>
  <si>
    <t>Toto opatření není zaměřeno na uznatelnost nákladů, ale na zvýšení kapacit služeb péče o děti pro osoby pracující ve VaVaI.</t>
  </si>
  <si>
    <t xml:space="preserve">Účelem aktivit MPO není podporovat služby péče. Dotace poskytované podnikům směřujeme výhradně na aktivity VaVaI a i do budoucna bude MPO kladen důraz primárně na to, aby byly náklady na VaVaI vynaloženy explicitně na činnosti VaVaI přímo související s projektem a nikoliv na jiné, z pohledu uznatelnosti hraniční, aktivity. </t>
  </si>
  <si>
    <t>Gestor Strategie upozorňuje, že reportované plnění ze strany MPO není v souladu ani se Strategií, ani s Národní politikou výzkumu, vývoje a inovací (viz opatření č.12) a na ni navázené Doporučení pro poskytovatele podpory VaVaI k řešení pracovních podmínek v oblasti výzkumu (viz https://www.vyzkum.cz/FrontClanek.aspx?idsekce=891630).</t>
  </si>
  <si>
    <t>Z uvedeného gestorem opatření není jasné, s kým gestor opatření bude opatření projednávat. Gestor Strategie doporučuje řídit se RVVI vydaným Doporučení pro poskytovatele podpory VaVaI
k řešení pracovních podmínek v oblasti výzkumu
Genderová rovnost ve výzkumu a vývoji - příručka pro poskytovatele (https://www.vyzkum.cz/FrontClanek.aspx?idsekce=954073&amp;ad=1&amp;attid=964947).</t>
  </si>
  <si>
    <t>GA ČR, TA ČR, AV ČR, MŠMT, MV, MPO, MO, MZd, MZe, MŽP, MZV, MK, MD,  VŠ</t>
  </si>
  <si>
    <t xml:space="preserve">Zavedení systémového financování prostřednictvím novely zákona č. 247/2014 přispívá k popoře služeb péče o děti. Věřejné výzkumné instituce jsou nově poskytovatelem podle § 3 odst. 2 zákona č. 247/2014 Sb., který nemusí být zaměstnavatelem rodiče. To přispělo k větší flexibilitě služby, je možné podpořit i např. stážisty apod.
V roce 2023 byla otevřena výzva OPZ+ na vybudování dětských skupin, a to jak pro veřejnost, tak podnikových. Oprávněnými žadateli byly veřejné výzkumné instituce i vysoké školy. Dále byla vyhlášena výzvy Národního plánu obnovy na budování kapacit dětských skupin, kde jsou oprávněnými žadateli mimo jiné veřejnoprácvní VŠ, ústavy Akademie věd a veřejné výzkumné instituce. Výzvy NPO jsou dlouhodobě otevřené, výzvy v OPZ+ budou každoročně opakovány. </t>
  </si>
  <si>
    <t>Zavedení systémového financování prostřednictvím novely zákona č. 247/2014 přispívá k popoře služeb péče o děti. Věřejné výzkumné instituce jsou nově poskytovatelem podle § 3 odst. 2 zákona č. 247/2014 Sb., který nemusí být zaměstnavatelem rodiče. To přispělo k větší flexibilitě služby, je možné podpořit i např. stážisty apod.</t>
  </si>
  <si>
    <t>GA ČR, TA ČR, AV ČR, MŠMT, MV, MPO, MO, MZd, MPSV, MŽP, MZV, MK, MD,  VŠ</t>
  </si>
  <si>
    <t>K ovlivnění těchto faktorů nemáme jiný nástroj, než je hodnocení výzkumných organizací a na to posléze navázené financování v rámci institucionální podpory. Proto tato kritéria jsou hodnocena a následně má plnění a dostupnost těchto nástrojů vliv na financování VO. V rámci účelové podpory je možné toto zahrnout do hodnotících kritérií např. v nových veřejných soutěžích nebo programech ÚP. Případně lze kritéria více rozvinout v navazujícím období DKRVO.</t>
  </si>
  <si>
    <t>Gestor Strategie bere na vědomí a vzhledem k tomu, že to prozatím nebylo zapracováno do navazující metodiky DRKVO, tak je opatření hodnoceno jako nesplněné.</t>
  </si>
  <si>
    <t>Na základě metodiky DKRVO na období 2018-2022 VO uvádějí, jakým způsobem budou zajišťovat dostatek talentů pro výzkum ve VO, systém motivace a odměňování zaměstnanců. Konkrétní závazky, co se týče požadavku zvýšení kapacit služeb péče, nebyly metodikou specifikovány.</t>
  </si>
  <si>
    <t>Toto opatření cílí primárně na podporu služeb péče pro závislé osoby osob studujících VŠ a pracujících ve VaVaI (např. dětská skupina, MŠ), tak, aby tyto služby byly dostupné pro všechny, kteří je potřebují. Gestor Strategie doporučuje, aby v návazné metodice DRKVO byly specifikovány požadavky na zvýšení kapacit služeb péče např. v návaznosti na genderové audity, které zjistí současné kapacity těchto služeb a i potřebu navýšení (včetně identifikace případných překážek, které by mohly vést k nižšímu využívání těchto služeb péče - např. neinformovanost, nevhodný rozsah otevírací doby, lokalita apod.).</t>
  </si>
  <si>
    <t>Podporu různých forem služeb péče mimo Strategii rovnosti žen a mužů na léta 2021 -2030 dále obsahuje i  RVVI vydaným Doporučení pro poskytovatele podpory VaVaI
k řešení pracovních podmínek v oblasti výzkumu
Genderová rovnost ve výzkumu a vývoji - příručka pro poskytovatele (https://www.vyzkum.cz/FrontClanek.aspx?idsekce=954073&amp;ad=1&amp;attid=964947).</t>
  </si>
  <si>
    <t>GA ČR, TA ČR, AV ČR, MŠMT, MV, MPO, MO, MZd, MZe, MŽP, MPSV, MK, MD,  VŠ</t>
  </si>
  <si>
    <t>Splněno prostřednictvím vlastní dětské skupiny ÚMV Výzkumníček. ÚMV dále umožňuje flexibilní pracovní dobu, zkrácené úvazky a možnost práce z domova.</t>
  </si>
  <si>
    <t>Gestor Strategie v minulém roce doporučoval monitoring kapacit Výzkumníčku, z uvededého plnění není jasné, zda jsou kapacity dostatečné a byly navýšeny (viz kritérium plnění). Z tohoto důvodu je v tomto roce opatření hodnoceno jako splněno částečně.</t>
  </si>
  <si>
    <t>Gestor Strategie oceňuje aktivtu ÚMV a doporučuje, aby ÚMV monitorovalo, zda jsou kapacity v DS Výzkumníček dostatečné.</t>
  </si>
  <si>
    <t>Netýká se MZV</t>
  </si>
  <si>
    <t>Gestor Strategie upozorňuje MZV, že opatření se jej týká, protože v jeho gesci je rezortní výzkumná organizace (Ústav mezinárodních vztahů). Vzhledem k tomu, že MZV má vlastní dětskou skupinu zamiňáček, je otázkou, zda ji mohou využívat zaměstnanci a zaměstnankyně ÚMV či mají vlastní dětskou skupinu a zda došlo k navýšení jejích kapacit. Dále Gestor Strategie doplňuje, že cílem opatření je i podpora dalších forem služeb péče.</t>
  </si>
  <si>
    <t>GA ČR, TA ČR, AV ČR, MŠMT, MV, MPO, MO, MZd, MZe, MPSV, MZV, MK, MD,  VŠ</t>
  </si>
  <si>
    <t>Z reportovaného plnění není jasné, zda, a případně jak, bylo řešeno téma dostatečných služeb péče pro děti ve výzkumných organizacích v rámci jednotlivých DRKVO. Opatření je proto hodnoceno jako nesplněné.</t>
  </si>
  <si>
    <t>Spolupráce se studenty je v rezortu životního prostředí podporována, studentům je umožněno vykonávat odbornou praxi a doplnit tak informace získané studiem praktickými dovednostmi.</t>
  </si>
  <si>
    <t>GA ČR, TA ČR, AV ČR, MŠMT, MV, MPO, MO, MPSV, MZe, MŽP, MZV, MK, MD,  VŠ</t>
  </si>
  <si>
    <t>Memoranda o spolupráci mezi MZd a akademickou obcí. Aktuálně se mj. připravují konkrétní projekty mezi ČVUT - Fakulta biomedicínského inženýrství na základě memoranda o spolupráci.</t>
  </si>
  <si>
    <t>Z uvedeného plnění není jasné, zda se memorandum věnuje službám péče o děti a zda byla jejich kapacita navýšena. Opatření je proto hodnoceno jako nesplněné.</t>
  </si>
  <si>
    <t xml:space="preserve">Aktuální stav:
V rámci nového resortního programu výzkumu (Program na podporu zdravotnického aplikovaného výzkumu na léta 2024 – 2030 – Program NW) je zohledněna horizontální priorita Koncepce zdravotnického výzkumu do 2030 - “průřezově promítat hledisko pohlaví a genderu do zdravotnického výzkumu”. Tato priorita je průběžně reflektována v různých částech Programu, ať už se jedná o podíl mužů a žen v rámci řešitelských týmů projektů, hodnotících procesů, resp. složení hodnotících orgánů poskytovatele, stanovení zvláštních podmínek umožňujících lepší zapojení žen na mateřské dovolené apod. 
Návrh implementace opatření:
Zadávací dokumentace veřejných soutěží vyhlašovaných na základě resortního programu výzkumu na léta 2024 – 2030. </t>
  </si>
  <si>
    <t>Toto opatření cílí primárně na podporu služeb péče pro závislé osoby osob studujících VŠ a pracujících ve VaVaI (např. dětská skupina, MŠ), tak, aby tyto služby byly dostupné pro všechny, kteří je potřebují. MZd nereportuje, jak opatření naplňuje.</t>
  </si>
  <si>
    <t>Gestor opatření neposkytl informace o způsobu plnění v roce 2021, opatření je proto hodnoceno jako nesplněné.</t>
  </si>
  <si>
    <t>GA ČR, MPSV, AV ČR, MŠMT, MV, MPO, MO, MZd, MZe, MŽP, MZV, MK, MD,  VŠ</t>
  </si>
  <si>
    <t xml:space="preserve">Jak bylo uvedeno i v minulém roce, TA ČR nedisponuje nástroji, kterými by mohla situaci zásadněji ovlivnit. Jednou z možností je zahrnutí nákladů na hlídání mezi uznatelné náklady při řešení projektů (viz opatření P.1.4.5). V roce 2023 byl TA ČR do Výkladu podmínek uznatelnosti nákladů dle Všeobecných podmínek v7 doplněn odstavec specifikující, za jakých podmínek TA ČR považuje náklady na péči u osob podílejících se na řešení projektu za uznatelné (včetně konkrétních příkladů). </t>
  </si>
  <si>
    <t>Gestor Strategie bere na vědomí. Obdobně jako v minulém roce však žádáme o upřesnění kapacit služeb péče i pro zaměstnectvo TA ČR.</t>
  </si>
  <si>
    <t xml:space="preserve">Jak bylo uvedeno i v minulém roce, TA ČR nedisponuje nástroji, kterými by mohla situaci zásadněji ovlivnit. Jednou z možností je zahrnutí nákladů na hlídání mezi uznatelné náklady při řešení projektů (viz opatření P.1.4.5). Na prosazení tohoto opatření se zástupci TA ČR podíleli v roce 2022 v rámci PS pro rovnost žen a mužů při RVVI i dalších aktivit. (Gestorem navržená možnost zařadit nutnost mít školku/dětskou skupinu/jiné řešení služeb péče mezi podmínky pro žadatele o podporu v případě TA ČR naráží bohužel na komplikaci spočívající v různosti subjektů ucházejících se o podporu, zejména účasti podniků různé velikosti.) Co dále týče gestorem zmíněného navyšování kapacit pro vlastní zaměstnané, tyto možnosti dříve mapovány byly (a byla například vyhrazena místnost, kde je možné realizovat krátkodobé hlídání dítěte), avšak v roce 2022 k dalšímu pokroku v tomto směru nedošlo. </t>
  </si>
  <si>
    <t>Gestor Strategie oceňuje aktivity TA ČR v oblasti uznatelnosti nákladů pro služby péče. Vzhledem k tomu, že prozatím nebyla dokončena ani možnost zajištění krátkodobého hlídání, a ani gestor opatření neinformuje o možnostech využití dětských skupin či MŠ, je opatření hodnoceno jako nesplněné.</t>
  </si>
  <si>
    <t xml:space="preserve">TA ČR nedisponuje nástroji, kterými by mohla situaci zásadněji ovlivnit. Patrně jedinou možností je zahrnutí nákladů na hlídání mezi uznatelné náklady při řešení projektů (viz opatření P.1.4.5). </t>
  </si>
  <si>
    <t>Gestor Strategie zde doplňuje, že opatření se vztahuje i na samotný TA ČR (např. zda má a navýšil vlastní kapacity). Další možností, jak přispět k naplnění opatření je zařazení nutnosti mít školku/dětskou skupinu/jiné řešení služeb péče mezi podmínky pro žadatele o podporu.</t>
  </si>
  <si>
    <t>GA ČR, TA ČR, MPSV, MŠMT, MV, MPO, MO, MZd, MZe, MŽP, MZV, MK, MD,  VŠ</t>
  </si>
  <si>
    <t>Pracoviště AV ČR postupně navyšovala kapacity služeb péče pro pracující ve vědeckých institucích. Od roku 2024 se negativně projeví změna zákona, která snižuje odvody do Sociálného fondu.</t>
  </si>
  <si>
    <t xml:space="preserve">Gestor Strategie bere na vědomí a žádáme o upřesnění navýšení kapacit. </t>
  </si>
  <si>
    <t>Pracoviště AV ČR provozují řadu dětských skupin, které jsou dofinancovány z neveřejných prostředků, aktivně spolupracuje s MPSV v oblasti využívání dotací na dětské skupiny. Přes veškeré úsilí zájem stále převyšuje nabídku.</t>
  </si>
  <si>
    <t>Gestor Strategie bere na vědomi a doporučuje, aby AV ČR pokračovala ve snaze o navýšení kapacit služeb péče.</t>
  </si>
  <si>
    <r>
      <t>AV ČR se aktivně zapojovala do diskusí souvisejících s přípravou novely dětských skupin (předsedkyně E. Zažímalová). V rámci PS MPSV se AV ČR podílí na přípravě výzvy, která umožní žádat o dotaci na založení dětských skupin</t>
    </r>
    <r>
      <rPr>
        <sz val="9"/>
        <rFont val="Calibri"/>
        <family val="2"/>
        <charset val="238"/>
        <scheme val="minor"/>
      </rPr>
      <t xml:space="preserve"> i veřejným výzkumným institucím. Dosud pracoviště AV ČR zřizovala a provozovala školky pouze z neveřejných prostředků. </t>
    </r>
  </si>
  <si>
    <t>Vzhledem k tomu, že AV ČR započala plnění, ale prozatím nedošlo k využití dotace, je opatření hodnoceno jako splněno částečně.</t>
  </si>
  <si>
    <t>MPSV, TA ČR, AV ČR, MŠMT, MV, MPO, MO, MZd, MZe, MŽP, MZV, MK, MD,  VŠ</t>
  </si>
  <si>
    <r>
      <t xml:space="preserve">Zahrnutí nákladů na péči do uznatelných nákladů projektů je součástí podmínek všech SGP.                </t>
    </r>
    <r>
      <rPr>
        <b/>
        <sz val="9"/>
        <rFont val="Calibri"/>
        <family val="2"/>
        <charset val="238"/>
        <scheme val="minor"/>
      </rPr>
      <t>Vnitřní opatření agentury</t>
    </r>
    <r>
      <rPr>
        <sz val="9"/>
        <rFont val="Calibri"/>
        <family val="2"/>
        <charset val="238"/>
        <scheme val="minor"/>
      </rPr>
      <t xml:space="preserve"> jsou popsány v Pracovním řádu organizace (flexibilní pracovní doba, podmínky práce na home office). Benefity typu - příspěvěk na péči, zajištění předškolního vzdělávání či jihého druhu péče o nezletilé osoby (dětské skupiny) nejsou v GA ČR zavedeny a nejsou zaměstnanci poptávány. </t>
    </r>
  </si>
  <si>
    <t>Z dlouhodobého mapování poskytování služeb péče (např. dětská skupina) vyplývá, že pokud nejsou služby poptávány, nemusí to nutně znamenat, že by o ně nebyl zájem, pokud by byly nabízeny. Je toto tvrzení podloženo (např. dotazníkovým šetřením mezi zaměstnanectvem)?</t>
  </si>
  <si>
    <t xml:space="preserve">GA ČR umožňuje zahrnout náklady na péči o děti osob podílejících se na řešení projektu a další závislé osoby mezi způsobilé náklady projektu. Možnost zahrnutí nákladů na péči je součástí všech skupiny grantových projektů. </t>
  </si>
  <si>
    <t>Gestor Strategie oceňuje, že zahrnutí nákladů na péči je součástí všech skupiny grantových projektů GA ČR. V příštím roce žádáme i o sdělení, jak je opatření naplňováno v rámci GA ČR (interně). Z tohoto důvodu nyní hodnotíme jako splněno částečně.</t>
  </si>
  <si>
    <t>GA ČR umožňuje zahrnout náklady na péči o děti osob podílejících se na řešení projektu a další závislé osoby mezi způsobilé náklady projektu.</t>
  </si>
  <si>
    <t>Gestor Strategie zde doplňuje, že opatření se vztahuje i na samotný GA ČR (např. zda má a navýšil vlastní kapacity).</t>
  </si>
  <si>
    <t>P.1.4.4</t>
  </si>
  <si>
    <t xml:space="preserve">Zavést návratové granty </t>
  </si>
  <si>
    <t>Zajištění dostatečné alokace
Udělené finance
Podpořené osoby</t>
  </si>
  <si>
    <t>GA ČR, TA ČR, AV ČR, MV, MPO, MO, MZd, MZe, MŽP, MZV, MK, MD, MPSV, ÚV-RRP, RVVI</t>
  </si>
  <si>
    <t>OP JAK: Výzva reagující na rezervy výzkumného systému v ČR spojené s genderovou nerovností a slaďováním soukromého a profesního života č. 02_24_037 Návraty je v souladu se schváleným Harmonogramem výzev na rok 2024 plánována k vyhlášení v říjnu/listopadu 2024. Cílem výzvy je primárně usnadnit návrat výzkumnic a výzkumníků z MD/RD tak, aby rodičovské povinnosti neznamenaly důvod pro skončení kariéry ve VaVaI. Mezi podporované aktivity bude typově patřit vytvoření vlastní výzkumné skupiny (vedoucí/m bude vracející se výzkumnice/výzkumník), podpora realizace výzkumu.</t>
  </si>
  <si>
    <t>Gestor Strategie oceňuje aktivitu ŘO OP JAK.</t>
  </si>
  <si>
    <t>Programový text Operačního programu Jan Amos Komenský byl dne 
9. června 2022 schválen Evropskou komisí. Výzva reagující na rezervy 
výzkumného systému v ČR spojené s genderovou nerovností a 
slaďováním soukromého a profesního života s pracovním názvem 
„Návraty“ je indikativně plánována k vyhlášení na konci roku 2024. 
Cílem výzvy je primárně usnadnit návrat výzkumnic a výzkumníků 
z MD/RD tak, aby rodičovské povinnosti neznamenaly důvod pro 
skončení kariéry ve VaVaI. Mezi podporované aktivity bude typově 
patřit vytvoření vlastní výzkumné skupiny (vedoucí/m bude vracející se 
výzkumnice/výzkumník), podpora realizace výzkumu, pořízení nutného 
vybavení.</t>
  </si>
  <si>
    <t>Gestor Strategie oceňuje, že v rámci OP JAK je plánována specifikcá výzva "Návraty". Vzhledem k tomu, že výzva zatím nebyla vyhlášena, je opatření hodnoceno jako splněno částečně.</t>
  </si>
  <si>
    <t xml:space="preserve">Vzhledem k termínu konce realizace opatření není zatím přímo realizováno. Zamýšleny a plánovány jsou především intervence z OP JAK. V současné době však není ještě programový dokument OP JAK schválen Evropskou komisí. Potenciální riziko lze spatřovat v dlouhodobě posilující Kč vůči €, což v přepočtu bude znamenat nižší nominální alokaci celého OP JAK. V takovém případě by byl nucen ŘO OP JAK zřejmě snižovat zamýšlené alokace na příslušné výzvy.
</t>
  </si>
  <si>
    <t>Dle popisu plnění gestora opatření OP JAK zatím není schválen a není zatím jisté, zda se podaří zajistit dostatečnou alokaci. Opatření je proto hodnoceno jako nesplněno.</t>
  </si>
  <si>
    <t>GA ČR, TA ČR, AV ČR, MŠMT, MPO, MO, MZd, MZe, MŽP, MZV, MK, MD, MPSV, ÚV ČR, RVVI</t>
  </si>
  <si>
    <t>MV v programech účelové podpory sleduje indikátory jako je zapojení žen do řešení projektů bezpečnostního výzkumu a zapojení juniorních výzkumníků do bezpečnostního výzkumu. S ohledem na specifika bezpečnostního výzkumu jsou tyto indikátory sledovány sekundární a v rámci průběžných a závěrečných zpráv programů účelové podpory jsou tyto indikátory vyhodnocovány a závěry jsou přednášeny Radě pro výzkum, vývoj a inovace.
K výše uvedenému uvádíme, že k bližší spolupráci týkající se poskytnutí návratových grantů nebylo MV osloveno.</t>
  </si>
  <si>
    <t>Gestor Strategie doplňuje, že návratové granty by měly být podpořeny z OP JAK. Je očekáváno, že v případě potřeby bude MV spolupracovat. Nyní není opatření hodnoceno.</t>
  </si>
  <si>
    <t>Oblast genderu v bezpečnostním výzkumu je natolik specifická, že není možné splnit opatření v plném rozsahu. 
MV v programech účelové podpory sleduje indikátory jako je zapojení žen do řešení projektů bezpečnostního výzkumu a zapojení juniorních výzkumníků do bezpečnostního výzkumu. S ohledem na specifika bezpečnostního výzkumu jsou tyto indikátory sledovány sekundární a v rámci průběžných a závěrečných zpráv programů účelové podpory jsou tyto indikátory vyhodnocovány a závěry jsou přednášeny Radě pro výzkum, vývoj a inovace.
OBVPV nemůže být odpovědnou institucí, MV je spolupracující subjekt, toto opatření vychází z NP VaVaI2021+</t>
  </si>
  <si>
    <t>GA ČR, TA ČR, AV ČR, MV, MPO, MO, MZd, MZe, MŽP, MZV, MK, MŠMT, MPSV, ÚV ČR, RVVI</t>
  </si>
  <si>
    <t>Gestor Strategie doplňuje, že návratové granty by měly být podpořeny z OP JAK. Je očekáváno, že v případě potřeby bude MD spolupracovat. Nyní není opatření hodnoceno.</t>
  </si>
  <si>
    <t>MD není zodpovědné za tuto agendu, resp. nemá nástroje k zavedení návratových grantů. Z povahy návratových grantů, které mají napomáhat výzkumným organizacím vytvořit podmínky pro návrat výzkumných kapacit působících přechodně v zahraničí, je jejich využití pro MD prakticky nulové. MD prostředky z OP JAK nevyužilo. Spolupráce MD může probíhat pouze ve smyslu větší informovanosti Centra dopravního výzkumu o možnostech čerpání.  V případě potřeby bude MD spolupracovat na zavedení tohoto opatření.</t>
  </si>
  <si>
    <t>MD není zodpovědné za tuto agendu.</t>
  </si>
  <si>
    <t>GA ČR, TA ČR, AV ČR, MV, MPO, MO, MZd, MZe, MŽP, MZV, MŠMT, MD, MPSV, ÚV ČR, RVVI</t>
  </si>
  <si>
    <t>Usnesením vlády č. 985 ze dne 5. 10. 2020 ke schválené Koncepci aplikovaného výzkumu v oblasti národní a kulturní identity Ministerstva kultury na léta 2023-2030 žádné takové činnosti nejsou stanoveny.</t>
  </si>
  <si>
    <t>Gestor Strategie doplňuje, že návratové granty by měly být podpořeny z OP JAK. Je očekáváno, že v případě potřeby bude MK spolupracovat. Nyní není opatření hodnoceno.</t>
  </si>
  <si>
    <t xml:space="preserve">Usnesením vlády č. 985 ze dne 5. 10. 2020 ke schválené Koncepci aplikovaného výzkumu v oblasti národní a kulturní identity Ministerstva kultury na léta 2023-2030 žádné takové činnosti nejsou stanoveny. Tento úkol přísluší spíše Grantové agentuře České republiky, která takové projekty zajišťuje.  </t>
  </si>
  <si>
    <t>GA ČR, TA ČR, AV ČR, MV, MPO, MŠMT, MZd, MZe, MŽP, MZV, MK, MD, MPSV, ÚV ČR, RVVI</t>
  </si>
  <si>
    <t xml:space="preserve">UO nereailuzuje. </t>
  </si>
  <si>
    <t>Gestor Strategie doplňuje, že návratové granty by měly být podpořeny z OP JAK. Je očekáváno, že v případě potřeby bude MO spolupracovat. Nyní není opatření hodnoceno.</t>
  </si>
  <si>
    <t xml:space="preserve">Návratové granty za tímto účelem  nerealizujeme.   </t>
  </si>
  <si>
    <t>OP Zaměstnanost - dětské skupiny - cíleně zaměřené na rovné přílelžitosti mužů a žen (1), rovné příležitosti a nediskriminace (2)</t>
  </si>
  <si>
    <t>GA ČR, TA ČR, AV ČR, MV, MŠMT, MO, MZd, MZe, MŽP, MZV, MK, MD, MPSV, ÚV ČR, RVVI</t>
  </si>
  <si>
    <t>netýká se MPO</t>
  </si>
  <si>
    <t>Gestor Strategie doplňuje, že návratové granty by měly být podpořeny z OP JAK. Je očekáváno, že v případě potřeby bude MPO spolupracovat. Nyní není opatření hodnoceno.</t>
  </si>
  <si>
    <t xml:space="preserve">Návratové granty by měly být podpořeny z OP JAK. V případě potřeby bude MPO spolupracovat. Nyní není opatření hodnoceno. </t>
  </si>
  <si>
    <t>GA ČR, TA ČR, AV ČR, MV, MPO, MO, MZd, MZe, MŽP, MZV, MK, MD, MŠMT, ÚV ČR, RVVI</t>
  </si>
  <si>
    <t>Netýká se odd. 441, resp. MPSV, které nemůže zavádět jakékoliv výzkumné granty, protože pro tento účel nemá účelovou podporu. V systému VaVaI se týká především Grantové agentura ČR. V případě oslovení ze strany MŠMT, kde příjemcem grantu by byla OSS, je možná spolupráce. Žadatelé o návratové granty jsou především vědci z výzkumných organizací, kteří jsou primárním příjemcem grantů.</t>
  </si>
  <si>
    <t>Gestor Strategie doplňuje, že návratové granty by měly být podpořeny z OP JAK. Je očekáváno, že v případě potřeby bude MPSV spolupracovat.Nyní není opatření hodnoceno.</t>
  </si>
  <si>
    <t>MPSV je připraveno spolupracovat v případě oslovení ze strany MŠMT.</t>
  </si>
  <si>
    <t>Netýká se odd. 441. Nemůžeme plnit, protože nemáme účelovou podporu, tudíž nemůžeme vypisovat grantové programy.</t>
  </si>
  <si>
    <t>GA ČR, TA ČR, AV ČR, MV, MPO, MO, MZd, MŠMT, MŽP, MZV, MK, MD, MPSV, ÚV ČR, RVVI</t>
  </si>
  <si>
    <t xml:space="preserve">Zohlednění potřebných přerušení vědecké kariéry z důvodu péče o rodinné příslušníky máme již zapracováno v pravidlech soutěže mladých vědeckých prac. o nejlepší výsledek i pravidlech poskytování podpory projektů ÚP. </t>
  </si>
  <si>
    <t>Gestor Strategie doplňuje, že návratové granty by měly být podpořeny z OP JAK. Je očekáváno, že v případě potřeby bude MZe spolupracovat. Nyní není opatření hodnoceno.</t>
  </si>
  <si>
    <t>GA ČR, TA ČR, AV ČR, MV, MPO, MO, MZd, MZe, MŽP, MŠMT, MK, MD, MPSV, ÚV ČR, RVVI</t>
  </si>
  <si>
    <t>Gestor Strategie doplňuje, že návratové granty by měly být podpořeny z OP JAK. Je očekáváno, že v případě potřeby bude MZV spolupracovat. Nyní není opatření hodnoceno.</t>
  </si>
  <si>
    <t>Neprovádí se.</t>
  </si>
  <si>
    <t>GA ČR, TA ČR, AV ČR, MV, MPO, MO, MZd, MZe, MŠMT, MZV, MK, MD, MPSV, ÚV-RRP, RVVI</t>
  </si>
  <si>
    <t>MŽP bude v případě potřeby spolupracovat.</t>
  </si>
  <si>
    <t>Gestor Strategie doplňuje, že návratové granty by měly být podpořeny z OP JAK. Je očekáváno, že v případě potřeby bude MŽP spolupracovat. Nyní není opatření hodnoceno.</t>
  </si>
  <si>
    <t>Návratové granty nejsou zavedeny, nicméně je plně podporováno slaďování rodinného a pracovního života rodičů vracejících se po rodičovské dovolené, včetně možnosti umístění dítěte do dětské skupiny, zkrácení úvazku, využívání pružné pracovní doby a pod.</t>
  </si>
  <si>
    <t>GA ČR, TA ČR, AV ČR, MV, MPO, MO, MŠMT, MZe, MŽP, MZV, MK, MD, MPSV, ÚV ČR, RVVI</t>
  </si>
  <si>
    <t xml:space="preserve">Opatření bude implementováno v rámci přípravy zadávacích dokumentací k vyhlašovaným veřejným soutěžím, aktuálně konzultace způsobu realizace s Agenturou pro zdravotnický výzkum ČR. </t>
  </si>
  <si>
    <t>Gestor Strategie doplňuje, že návratové granty by měly být podpořeny z OP JAK. Je očekáváno, že v případě potřeby bude MZd spolupracovat. Nyní není opatření hodnoceno.</t>
  </si>
  <si>
    <t>GA ČR, TA ČR, AV ČR, MV, MPO, MO, MZd, MZe, MŽP, MZV, MK, MD, MPSV, MŠMT, RVVI</t>
  </si>
  <si>
    <t>ÚV ČR-RRP je stálým hostem Plánovací komise pro prioritu 1 OP JAK, v rámci které jsou řešeny budoucí výzvy na návratové granty. RRP se v roce 2023 účastnilo všech jednání.</t>
  </si>
  <si>
    <t>ÚV ČR-RRP je stálým hostem Plánovací komise pro prioritu 1 OP JAK, v rámci které jsou řešeny budoucí výzvy na návratové granty. RRP se v roce 2022 účastnilo všech jednání.</t>
  </si>
  <si>
    <t>ÚV-RRP nebyl osloven ke spolupráci, nicméně se účastní jednání PS RVVI pro rovnost žen a mužů, kde bylo téma řešeno.</t>
  </si>
  <si>
    <t>GA ČR,MŠMT, AV ČR, MV, MPO, MO, MZd, MZe, MŽP, MZV, MK, MD, MPSV, ÚV-RRP, RVVI</t>
  </si>
  <si>
    <t xml:space="preserve">Jak uvedeno i v minulém roce, TA ČR podporuje pouze týmové projekty, v jejichž případě je realizace tohoto opatření bohužel komplikovaná. </t>
  </si>
  <si>
    <t>Gestor Strategie bere na vědomí, opatření bude probráno v rámci revize Strategie.</t>
  </si>
  <si>
    <t xml:space="preserve">TA ČR podporuje pouze týmové projekty, v jejichž případě je realizace tohoto opatření problematická. </t>
  </si>
  <si>
    <t>TA ČR v současné době podporuje pouze týmové projekty. Zavádění nových schémat podpory je dlouhodobým procesem. V uplynulém roce TA ČR v této konkrétní oblasti aktivní nebyla.</t>
  </si>
  <si>
    <t>GA ČR, TA ČR, MŠMT, MV, MPO, MO, MZd, MZe, MŽP, MZV, MK, MD, MPSV, ÚV-RRP, RVVI</t>
  </si>
  <si>
    <t>V RVO pracovišť AV ČR zůstaly alokovány finanční prostředky na podporu klíčových zaměstnanců a návrat rodičů po mateřské/rodičovské dovolené. Pracoviště rovněž využívají Program na podporu perspektivních lidských zdrojů k usnadnění návratu rodičů do profesního života.</t>
  </si>
  <si>
    <r>
      <t xml:space="preserve">Do rozpočtu pracovišť byly alokovány finanční prostředky na podporu klíčových zaměstnanců a návrat rodičů po mateřské/rodičovské dovolené. </t>
    </r>
    <r>
      <rPr>
        <sz val="9"/>
        <rFont val="Calibri"/>
        <family val="2"/>
        <charset val="238"/>
        <scheme val="minor"/>
      </rPr>
      <t>Pracoviště plánují využít uvažovanou podporu v rámci OP JAK.</t>
    </r>
  </si>
  <si>
    <t>MŠMT, TA ČR, AV ČR, MV, MPO, MO, MZd, MZe, MŽP, MZV, MK, MD, MPSV, ÚV-RRP, RVVI</t>
  </si>
  <si>
    <r>
      <t>V součané době probíhá schvalovací proces vládního materiálu nové Skupiny grantových projektů - Návratové granty. Soutěž by měla být vyhlášena v roce 2025 s</t>
    </r>
    <r>
      <rPr>
        <b/>
        <sz val="9"/>
        <rFont val="Calibri"/>
        <family val="2"/>
        <charset val="238"/>
        <scheme val="minor"/>
      </rPr>
      <t xml:space="preserve"> realizací podpořených projektů v roce 2026.</t>
    </r>
  </si>
  <si>
    <t xml:space="preserve">Návratové granty jsou součástí Operační programu Jan Amos Komenský – s případnou možností podpory ze strany GA ČR je vhodné vyčkat do doby, než budou vyhodnoceny jejich přínosy a možná rizika v rámci projektů financovaných OP JAK. V případě zavedení je nutné zajistit dostatek finanční prostředků ze státního rozpočtu. Vedení GA ČR je připraveno na případné jednání k vyhlášení nové skupiny grantových projektů. </t>
  </si>
  <si>
    <t>Uvědomujeme si, že i v oblasti účelové podpory základního výzkumu by bylo vhodné a smysluplné návratové granty zavést, a zvažujeme zařazení takovéto skupiny grantových projektů do našeho portfolia. O přípravě nové skupiny grantových projektů budeme jednat s RVVI. Hlavním problémem je, že zavedení nové skupiny grantových projektů, tedy i návratových grantů, je závislé především na finančních možnostech agentury a alokaci dostatečného množství finančních prostředků ze státního rozpočtu. Bez přidělení dostatečných finančních prostředků ze státního rozpočtu nebude možné podporu návratových grantů realizovat.</t>
  </si>
  <si>
    <t>P.1.4.5</t>
  </si>
  <si>
    <t>Umožnit financování služeb péče v programech účelové podpory (služby péče o děti a další závislé osoby a další formy zajištění hlídání apod.).</t>
  </si>
  <si>
    <t>Programy, které zařazují služby péče mezi uznatelné náklady 
Podpořené osoby</t>
  </si>
  <si>
    <t>TA ČR, AV ČR, MŠMT, GA ČR, MPO, MO, MZd, MZe, MŽP, MZV, MK, MD, MPSV, RVVI, VŠ</t>
  </si>
  <si>
    <t>Oblast genderu v bezpečnostním výzkumu je natolik specifická, že není možné splnit opatření v plném rozsahu. MV se nicméně při přípravě dalších veřejných soutěží zaměří na soulad způsobilých nákladů s Doporučením Rady pro výzkum, vývoj a inovace ve věci proplácení služeb péče ze dne 25. února 2022 č. 376/A10a</t>
  </si>
  <si>
    <t>Gestor Strategie v souladu s hodnocením za loňský rok nepovažuje HR v oblasti bezpečnostního výzkumu za specifickou, proto bychom ocenili vysvětlení daného. Zároveň při příštím reportování o plnění žádáme o poskytnutí informací o programech podpory, které zařazují služby péče o děti mezi uznatelné náklady.</t>
  </si>
  <si>
    <t xml:space="preserve">HR je v oblasti bezpečnostního výzkumu totožná pro všechny poskytovatele. Gestor Strategie doporučuje MV, se řídil Doporučením Rady pro výzkum, vývoj a inovace ve věci proplácení služeb péče ze dne 25. února 2022 č.376/A10a. </t>
  </si>
  <si>
    <t>Gestor Strategie žádá MV, aby doplnilo, jakými konkrétními kroky plnilo opatření, bez této informace nelze opatření hodnotit jako plněné.</t>
  </si>
  <si>
    <t>TA ČR, AV ČR, MŠMT, MV, MPO, MO, MZd, MZe, MŽP, MZV, MK, GA ČR, MPSV, RVVI, VŠ</t>
  </si>
  <si>
    <t>MD není poskytovatelem účelové podpory na VaVaI.</t>
  </si>
  <si>
    <t>TA ČR, AV ČR, MŠMT, MV, MPO, MO, MZd, MZe, MŽP, MZV, GA ČR, MD, MPSV, RVVI, VŠ</t>
  </si>
  <si>
    <t xml:space="preserve">Misterstvo zohledňuje příslušné doporučení Rady pro výzkum, vývoj a  inovaceve věci proplácení služeb a péče. </t>
  </si>
  <si>
    <t>Na základě poskytnutého plnění není možné zhodnotit, zda opatření byla naplněno. Prosíme o doložení konkrétní dokumentace programu, ve kterém byly služby péče o děti zařazany mezi uznatelné náklady.</t>
  </si>
  <si>
    <t>Ze zadávací dokumentace 1. veřejné soutěže NAKI III není jasné, že jsou možné hradit služby péče z doplňkových nákladů. Žádáme informaci, zda bylo příjemcům podpory sděleno, že lze takto hradit náklady. Dále žádáme o informaci o počtu podpořených osob.</t>
  </si>
  <si>
    <t>Vzhledem k tomu, že způsobilost nákladů projektů, která je pro program NAKI III primárně stanovena Nařízením Komise (EU) č. 651/2014 ze dne 17. června 2014, kterým se v souladu s články 107 a 108 Smlouvy prohlašují určité kategorie podpory za slučitelné s vnitřním trhem, není v kompetenci ani Ministerstva kultury, ani ZLP ÚV ČR, obrátí se ministesrtvo na ÚOHS s žádostí o jeho stanovisko. V případě, že ÚOHS pro program NAKI III připustí způsobilost nákladů pro zajištění dočasné služby péče (např. hlídání na konferencích atp.), umožní v zadávací dokumentaci hrazení z doplňkových nákladů</t>
  </si>
  <si>
    <t>Gestor Strategie doplňuje, že téma s ÚOHS bylo řešeno v rámci Pracovní skupiny RVVI pro rovnost žen a mužů ve VaVaI. Na jejím základě bylo poté vydáno doporučení Doporučení Rady pro výzkum, vývoj a inovace ve věci proplácení služeb péče ze dne 25. února 2022 č.376/A10a. Gestor Strategie doporučuje gestorovi opatření, aby se jím řídil. Dle poskytnutých informací gestorem opatření nelze opatření hodnotit jako plněné.</t>
  </si>
  <si>
    <t>TA ČR, AV ČR, MŠMT, MV, MPO, GA ČR, MZd, MZe, MŽP, MZV, MK, MD, MPSV, RVVI, VŠ</t>
  </si>
  <si>
    <r>
      <t>Univerzita obray:</t>
    </r>
    <r>
      <rPr>
        <sz val="9"/>
        <rFont val="Calibri"/>
        <family val="2"/>
        <charset val="238"/>
        <scheme val="minor"/>
      </rPr>
      <t xml:space="preserve"> OdPers - home office pro AP, upravená pracovní doba pro AP, zkrácené pracovní úvazky pro AP, klub UO - sociální benefit. Zlepšování podmínek pro studenty doktorských studijních programů je součástí úkolů a opatření zakotvených ve Strategickém záměru UO na období 2021 - 2030. Provoz dětské skupiny UO byl podle plánu zahájen k 1. 9. 2023 (fakticky v pondělí 4. 9. 2023) v prostorách Dobrovského 27/C Brno; do 31. 5. 2023 bylo možné poslat žádot o umístění dítěte v DS. Toto zařízení je určeno výhradně pro děti zaměstnanců rezortu MO ve věku od 2 do 6 let. Tato dětská skupina umožňuje dřívější návrat z rodičovské dovolené pracovníků a pracovnic ve VaVaI.</t>
    </r>
    <r>
      <rPr>
        <u/>
        <sz val="9"/>
        <rFont val="Calibri"/>
        <family val="2"/>
        <charset val="238"/>
        <scheme val="minor"/>
      </rPr>
      <t xml:space="preserve">
MO:</t>
    </r>
    <r>
      <rPr>
        <sz val="9"/>
        <rFont val="Calibri"/>
        <family val="2"/>
        <charset val="238"/>
        <scheme val="minor"/>
      </rPr>
      <t xml:space="preserve"> V rezortu je za tímto účelem zřízeno 8 dětských skupin, z toho  2 DS v Praze k vužití pro dotčené zaměstnance. V dalším jsou pak  umožnovány flexibilní formy práce (home office, zkrácené úvazky, dohody o pracovní činnosti ap.). </t>
    </r>
  </si>
  <si>
    <t>Gestor Strategie velmi oceňuje zřízení dětské skupiny. Zároveň žádá o poskytnutí informací o programech podpory, ve kterých byly služby péče o děti zařazeny mezi uznatelné náklady.</t>
  </si>
  <si>
    <t xml:space="preserve">  Zlepšení podmínek pro studenty doktorských studijních programů je součástí úkolů a opatření zakotvených ve Strategickém záměru Univerzity obrany na období 2021 - 2030.                                                          Péče o děti personálu rezortu MO - vybudování a provoz dětských skupin, pomoc s administrativně-organizačními záležitostmi spojenými s návratem zaměstnance, vytváření adaptačních programů pro zaměstnance (odrážející specifika různých skupin zaměstnanců –
např. nově příchozí, po návratu z mateřské a rodičovské dovolené, ženy-vědkyně, muže-vědce), možnost flexibilní úpravy pracovní doby (zjm. v případech návratu žen z RD).</t>
  </si>
  <si>
    <t>Gestor Strategie žádá doplnění, zda jsou již opatření z Strategického záměru Univerzity obrany na období 2021 - 2030 plněny.</t>
  </si>
  <si>
    <t xml:space="preserve">V roce 2021 MO v rámci VaVal realizovalo účelovou podporu v programech 907 020 a 050. Tyto programy jsou  z a m ě ř en y   na   obranný výzkum a vývoj, nepostihují  tak oblast služby péče o děti a další body ze sloupce L.                                                                                                       Zlepšení podmínek pro studenty doktorských studijních programů je součástí úkolů a opatření zakotvených ve Strategickém záměru Univerzity obrany na období 2021 - 2030.                                                          Péče o děti personálu rezortu MO  - viz opatření  1.4.4 </t>
  </si>
  <si>
    <t>Gestor Strategie upozorňuje gestora opatření, že cílem opatření není zaměření výzkumu a vývoje do jiných oblastí než je obranný výzkum a vývoj, ale nastavení takových pracovních podmínek, které nebudou pro rodiče či jiné pečující osoby znevýhodňující a umožní financovat služby péče výzkumníkům a výzkumnicím zaměstnaných na těchto projektech.</t>
  </si>
  <si>
    <t>TA ČR, AV ČR, MŠMT, MV, GA ČR, MO, MZd, MZe, MŽP, MZV, MK, MD, MPSV, RVVI, VŠ</t>
  </si>
  <si>
    <t xml:space="preserve">Nesouhlasíme se stanoviskem gestora srategie za rok 2022 a trváme na vyjádření uvedeném za rok 2022. Zajišťovat uvedené služby z rozpočtu na výzkum, vývoj a inovace je na hraně platného zákona č. 130/2002 Sb. a ani ÚOHS k této problematice nedává jednoznačné stanovisko. S přihlédnutím k této skutečnosti a rovněž s ohledem na to, že příjemci podpory od MPO jsou podniky, bude MPO do budoucna i nadále klást důraz primárně na to, aby byly náklady na VaVaI vynaloženy explicitně na výzkumné činnosti a nikoliv na jiné hraniční aktivity, které může příjemce hradit ze svých zdrojů. </t>
  </si>
  <si>
    <t>Gestor Strategie bere na vědomí. Zároveň tuto možnost umožňují jiní poskytovatelé podpory, tudíž nepovažuje za problematické, aby tomu tak bylo i u MPO.</t>
  </si>
  <si>
    <r>
      <rPr>
        <sz val="9"/>
        <rFont val="Calibri"/>
        <family val="2"/>
        <charset val="238"/>
        <scheme val="minor"/>
      </rPr>
      <t xml:space="preserve">MPO trvá na tom, že zajišťovat uvedené služby z rozpočtu na výzkum, vývoj a inovace je na hraně platného zákona č. 130/2002 Sb. a ani ÚOHS k této problematice nedává jednoznačné stanovisko. S přihlédnutím k této skutečnosti a rovněž s ohledem na to, že příjemci podpory od MPO jsou podniky, bude MPO do budoucna i nadále klást důraz primárně na to, aby byly náklady na VaVaI vynaloženy explicitně na výzkumné činnosti a nikoliv na jiné hraniční aktivity, které může příjemce hradit ze svých zdrojů. </t>
    </r>
    <r>
      <rPr>
        <b/>
        <sz val="9"/>
        <color rgb="FFFF0000"/>
        <rFont val="Calibri"/>
        <family val="2"/>
        <charset val="238"/>
        <scheme val="minor"/>
      </rPr>
      <t xml:space="preserve">
</t>
    </r>
  </si>
  <si>
    <t>Gestor opatření dle uvedéno plnění nenaplňuje opatření a neřídí se tak ani doporučením RVVI.</t>
  </si>
  <si>
    <t>Téma řešeno v PS RVVI pro rovnost mužů a žen ve VaVaI, které se zástupce 71400 účastní.
Jedná se o poměrně složitou problematiku, v rámci zmíněné PS RVVI je k dispozici i stanovisko ÚOHS, podle kterého náklady na tyto služby v zásadě nelze do způsobilých nákladů na VaVaI zahrnout.
V případě MPO jsou příjemci podpory na VaVaI primárně podniky a klademe důraz na to, aby byly náklady vynaloženy opravdu explicitně na výzkumné činnosti a nikoliv na jiné aktivity, které si má příjemce hradit ze svých zdrojů.</t>
  </si>
  <si>
    <r>
      <t>Ze stanoviska ÚOHS Č. j.: ÚOHS-41476/2021/420/MMd vyplývá, že "</t>
    </r>
    <r>
      <rPr>
        <i/>
        <sz val="9"/>
        <color theme="1"/>
        <rFont val="Calibri"/>
        <family val="2"/>
        <charset val="238"/>
        <scheme val="minor"/>
      </rPr>
      <t>dle názoru Úřadu by tak bylo možno zahrnout do nákladů způsobilých pro oblast VaVaI náklady na
hlídání dětí výzkumných pracovníků, kteří se účastní konference</t>
    </r>
    <r>
      <rPr>
        <sz val="9"/>
        <color theme="1"/>
        <rFont val="Calibri"/>
        <family val="2"/>
        <charset val="238"/>
        <scheme val="minor"/>
      </rPr>
      <t>". V dalších případech služeb péče ÚOHS nedává jednoznačné stanovisko. Gestor Strategie doporučuje gestorovi opatření, aby se řídil Doporučení Rady pro výzkum, vývoj a inovace ve věci proplácení služeb péče ze dne 25. února 2022 č.376/A10a. Dle poskytnutých informací gestorem opatření nelze opatření hodnotit jako plněné.</t>
    </r>
  </si>
  <si>
    <t>TA ČR, AV ČR, MŠMT, MV, MPO, MO, MZd, MZe, MŽP, MZV, MK, MD, GA ČR, RVVI, VŠ</t>
  </si>
  <si>
    <t>plnění viz opatření č. P.1.4.3. Jinak MPSV nemá žádný program podpory vzdělávání - není poskytovatelem účelové podpory, tedy nemůže ani vypisovat programy, ve kterých by byly financované služby péče o děti.</t>
  </si>
  <si>
    <t>Zavedení systémového financování prostřednictvím novely zákona č. 247/2014 přispívá k podpoře služeb péče o děti. Veřejné výzkumné instituce jsou nově poskytovatelem podle § 3 odst. 2 zákona č. 247/2014 Sb., který nemusí být zaměstnavatelem rodiče. To přispělo k větší flexibilitě služby, je možné podpořit i např. stážisty apod.</t>
  </si>
  <si>
    <t>TA ČR, AV ČR, MŠMT, MV, MPO, MO, MZd, GA ČR, MŽP, MZV, MK, MD, MPSV, RVVI, VŠ</t>
  </si>
  <si>
    <t xml:space="preserve">V novém Programu účelové podpory MZe ZEMĚ II se MZe tímto doporučením řídí. Na seminářích pro ukazeče byly všichni na tuto možnost upozorňováni v souvislosti s nepřímými náklady. </t>
  </si>
  <si>
    <t>Gestor Strategie oceňuje zahrnutí služeb péře o děti mezi uznatelné náklady.</t>
  </si>
  <si>
    <t xml:space="preserve">Je potřebné zastřešující metodické stanovisko pro všechny poskytovatele podpory VaV k způsobilosti výdajů za zajištění těchto služeb. Diskutováno v rámci PS pro rovnost žen a mužů ve VaVaI. </t>
  </si>
  <si>
    <t>Gestor Strategie bere na vědomí a doporučuje gestorovi opatření, aby se řídil Doporučení Rady pro výzkum, vývoj a inovace ve věci proplácení služeb péče ze dne 25. února 2022 č.376/A10a.</t>
  </si>
  <si>
    <t xml:space="preserve">Gestor Strategie doporučuje gestorovi opatření, aby se řídil Doporučení Rady pro výzkum, vývoj a inovace ve věci proplácení služeb péče ze dne 25. února 2022 č.376/A10a. </t>
  </si>
  <si>
    <t>TA ČR, AV ČR, MŠMT, MV, MPO, MO, MZd, MZe, MŽP, GA ČR, MK, MD, MPSV, RVVI, VŠ</t>
  </si>
  <si>
    <t>Podobně jako za rok 2022 způsob plnění popsaný u tohoto opatření by měl být spíše uveden u opatření P.1.4.3. Toto opatření je zaměřeno na financování dalších forem hlídání, které jsou potřebné pro výkon vědecké profese (př. hlídání na konferencích) v rámci programů účelové podpory. V případě MZV jsou realizované v rámci TA ČR, proto je hodnoceno jako netýká se.</t>
  </si>
  <si>
    <t>Toto opatření je zaměřeno na financování dalších forem hlídání, které jsou potřebné pro výkon vědecké profese (př. hlídání na konferencích) v rámci programů účelové podpory. V případě MZV jsou realizované v rámci TA ČR, proto je hodnoceno jako netýká se.</t>
  </si>
  <si>
    <t>Zřízena dětská skupina zamiňáček.</t>
  </si>
  <si>
    <t>Způsob plnění popsaný u tohoto opatření by měl být spíše uveden u opatření P.1.4.3. Toto opatření je zaměřeno na financování dalších forem hlídání, které jsou potřebné pro výkon vědecké profese (př. hlídání na konferencích) v rámci programů účelové podpory. V případě MZV jsou realizované v rámci TA ČR, proto je hodnoceno jako netýká se.</t>
  </si>
  <si>
    <t>TA ČR, AV ČR, MŠMT, MV, MPO, MO, MZd, MZe, GA ČR, MZV, MK, MD, MPSV, RVVI, VŠ</t>
  </si>
  <si>
    <t>Je realizováno v rámci TA ČR</t>
  </si>
  <si>
    <t>viz hodnocení gestora za rok 2022</t>
  </si>
  <si>
    <t>Toto opatření je zaměřeno na financování dalších forem hlídání, které jsou potřebné pro výkon vědecké profese (př. hlídání na konferencích) v rámci programů účelové podpory. V případě MŽP jsou realizované v rámci TA ČR, proto je hodnoceno jako netýká se.</t>
  </si>
  <si>
    <t>Je plně podporováno slaďování rodinného a pracovního života rodičů vracejících se po rodičovské dovolené, včetně možnosti umístění dítěte do dětské skupiny, zkrácení úvazku, využívání pružné pracovní doby a pod.</t>
  </si>
  <si>
    <t>Způsob plnění popsaný u tohoto opatření by měl být spíše uveden u opatření P.1.4.3. Toto opatření je zaměřeno na financování dalších forem hlídání, které jsou potřebné pro výkon vědecké profese (př. hlídání na konferencích) v rámci programů účelové podpory. V případě MŽP jsou realizované v rámci TA ČR, proto je hodnoceno jako netýká se.</t>
  </si>
  <si>
    <t>TA ČR, AV ČR, MŠMT, MV, MPO, MO, GA ČR, MZe, MŽP, MZV, MK, MD, MPSV, RVVI, VŠ</t>
  </si>
  <si>
    <t>Probíhá průběžně - např. https://www.mzcr.cz/vyhlasujeme-nominace-pro-3-rocnik-ceny-phdr-alice-garrigue-masarykove/</t>
  </si>
  <si>
    <t>Gestor opatření neposkytl informace o způsobu plnění v roce 2023, opatření je proto hodnoceno jako nesplněné.</t>
  </si>
  <si>
    <t>Gestor opatření neposkytl informace o způsobu plnění v roce 2022, opatření je proto hodnoceno jako nesplněné.</t>
  </si>
  <si>
    <t>GA ČR, AV ČR, MŠMT, MV, MPO, MO, MZd, MZe, MŽP, MZV, MK, MD, MPSV, RVVI, VŠ</t>
  </si>
  <si>
    <t xml:space="preserve">V roce 2023 byl do Výkladu podmínek uznatelnosti nákladů dle Všeobecných podmínek v7 (coby dokumentu, který se vztahuje ke všem veřejným soutěžím vypisovaným TA ČR) doplněn odstavec specifikující, za jakých podmínek TA ČR považuje náklady na péči u osob podílejících se na řešení projektu za uznatelné (včetně konkrétních příkladů). S cílem posílit pozitivní dopady opatření je plánována jeho aktivní komunikace vůči výzkumným organizacím. </t>
  </si>
  <si>
    <t>Gestor oceňuje zahrnutí pravidel do Všeobecných pomínek aplikovaných na všechny programy podpory.</t>
  </si>
  <si>
    <t xml:space="preserve">TA ČR podporu služeb péče o děti umožňovala v minulosti v programu ZÉTA. V letech 2021 a 2022 byla zapojena do jednání s jinými poskytovateli a dalšími aktéry, jejichž cílem bylo nalézt společné řešení pro podporu zajištění služeb péče v rámci účelového financování VaVaI (v rámci Pracovní skupiny RVVI pro rovnost žen a mužů ve VaVaI, ale také dalších jednání). V novém rámcovém programu SIGMA (v rámci něhož byla v roce 2022 vypsána pouze jedna soutěž) toto opatření prozatím obsaženo nebylo, jelikož ke stanovení společného postupu nedošlo. Cílem TA ČR je nastavit jednotná pravidla pro využívání těchto nákladů, která by mohla být využívána napříč soutěžemi TA ČR (jedná se také o jeden z budoucích cílů Plánu genderové rovnosti TA ČR). </t>
  </si>
  <si>
    <t xml:space="preserve">TA ČR započala tuto otázku řešit ve svém programu podpory ZÉTA, který se mj. zaměřoval na podporu vyváženého zastoupení žen a mužů mezi výzkumníky (již před rolem 2021). V loňském roce analyzovala důvody nedostatečného využití možnosti zahrnutí nákladů na hlídání mezi uznatelné ze strany řešitelek a řešitelů. Ve spolupráci s Pracovní skupinou RVVI pro rovnost žen a mužů ve VaVaI, jíž je součástí, od loňského roku vyvíjí pravidla pro využívání těchto nákladů, která by byla při poskytování podpory obecně aplikovatelná. Cílem je následně integrovat vyvinuté do praxe TA ČR. </t>
  </si>
  <si>
    <t>Gestor Strategie oceňuje, že TA ČR připravuje řešení, které bude integrované do praxe TA ČR. Gestor Strategie dále doporučuje, aby TA ČR sledovala, zda a jakým způsobem jsou služby péče využívány a zda pracovníci a pracovnice mají povědomí o těchto možnostech.</t>
  </si>
  <si>
    <t>TA ČR, GA ČR, MŠMT, MV, MPO, MO, MZd, MZe, MŽP, MZV, MK, MD, MPSV, RVVI, VŠ</t>
  </si>
  <si>
    <t>Hrazení péče o dítě či rodinného příslušníka z účelové podpory je dle právní expertízy USP AV ČR v rozporu se současným zněním zákona 130/2002 Sb. Návrh nového zákona o výzkumu, vývoji, inovacích a transferu znalostí již toto umožňuje. V současné době je návrh zákona ve fázi vypořádání připomínek.</t>
  </si>
  <si>
    <t>Gestor Strategie bere na vědomí. Zároveň tuto možnost umožňují jiní poskytovatelé podpory, tudíž nepovažuje za problematické, aby tomu tak bylo i u AV ČR.</t>
  </si>
  <si>
    <r>
      <t>Ředitelé pracovišť byli upozorněni na tuto možnost, je na jejich rozhodnutí, zda jí využi</t>
    </r>
    <r>
      <rPr>
        <sz val="9"/>
        <rFont val="Calibri"/>
        <family val="2"/>
        <charset val="238"/>
        <scheme val="minor"/>
      </rPr>
      <t>jí. Hrazení péče o dítě či rodinného příslušníka z účelové podpory výslovně umožňuje cca 20% ústavů. Dle právní expertízy USP AV ČR je toto v rozporu se zákonem 130, proto cca dalších 40% pracovišť hradí tuto péči z vlastních neveřejných prostředků.</t>
    </r>
    <r>
      <rPr>
        <sz val="9"/>
        <color theme="1"/>
        <rFont val="Calibri"/>
        <family val="2"/>
        <charset val="238"/>
        <scheme val="minor"/>
      </rPr>
      <t xml:space="preserve"> </t>
    </r>
    <r>
      <rPr>
        <sz val="9"/>
        <rFont val="Calibri"/>
        <family val="2"/>
        <charset val="238"/>
        <scheme val="minor"/>
      </rPr>
      <t>Vytvoření vnitřních předpisů je zcela v kompetenci pracovišť, která jsou právnickými osobami.</t>
    </r>
  </si>
  <si>
    <t>Ředitelé pracovišť byli upozorněni na tuto možnost, je na jejich rozhodnutí, zda jí využijí. Nejsou k dispozici informace např. o existenci vnitřních předpisů, které by umožnily proplácet služby péče metodou full cost u grantů, chybí informace o tom, zda pracoviště možnost proplácet služby ze strany GA ČR a TA ČR využívají (téma řešeno na PS RVVI).</t>
  </si>
  <si>
    <t>Gestor Strategie doporučuje gestorovi opatření vytvořit vnitřní předpisy, které by tuto situaci upravovaly.</t>
  </si>
  <si>
    <t>TA ČR, AV ČR, MŠMT, MV, MPO, MO, MZd, MZe, MŽP, MZV, MK, MD, MPSV, RVVI, VŠ</t>
  </si>
  <si>
    <t>Zahrnutí nákladů na péči o děti a další závislé osoby do projektu je součástí zadavací dokumentace všech Skupin grantových projektů. viz poznámka  - posíláme odkaz na webové stránky GA ČR - zpráva o činnosti za rok 2022.  Analýza roku 2023 proběhne v průběhu prvního pololetí 2024   https://gacr.cz/o-ga-cr/pro-media/zpravy-o-cinnosti/</t>
  </si>
  <si>
    <t>Gestor Strategie oceňuje aktivitu GA ČR.</t>
  </si>
  <si>
    <t>GA ČR dlouhodobě vytváří podmínky pro rovné uplatnění žen a mužů, pro kombinaci vědecké práce, rodičovství a mateřství či péči o osobu blízkou a vnímá potřebu podpory vědců a vědkyň vracejících se do oblasti vědy a výzkumu po kariérní přestávce způsobené péčí o člena rodiny. Uplatnění nákladů na péči je součástí všech skupin grantových  projektů (režijní náklady ve výši 20%).</t>
  </si>
  <si>
    <t>Jedním z opatření GA ČR je možnost zahrnutí nákladů na péči o děti a další závislé osoby do projektu.</t>
  </si>
  <si>
    <t>Gestor Strategie nemá dostatek informací, aby mohlo být opatření být opatření vyhodnoceno jako zcela splněné - zda se jedná např. o vnitřní směrnici/pokyn, zda je to umožněno ve všech grantových schématech apod. Gestor Strategie dále doporučuje, aby GA ČR sledovala, zda a jakým způsobem jsou služby péče využívány a zda pracovníci a pracovnice mají povědomí o těchto možnostech.</t>
  </si>
  <si>
    <t>P.1.4.6</t>
  </si>
  <si>
    <t>Průběžně sledovat a vyhodnocovat rozdíly mezi průměrnými platy žen a mužů v učitelství, s ohledem na další třídící znaky. V případě zjištěných rozdílů připravit opatření na podporu jejich snižování.</t>
  </si>
  <si>
    <t>Zařazení údaje o platech žen a mužů na různých pozicích do Statistické ročenky školství - Výkonové ukazatele
Průběžné zprávy o výsledku hodnocení (min. 4)
Opatření na snižování rozdílu v platech žen a mužů</t>
  </si>
  <si>
    <t>Oddělení statistických výstupů pravidelně (2x ročně - duben, říjen) zveřejňuje Gender ročenku vycházející z dat ISP (MF) s požadovanými údaji - porovnání platů mužů a žen ve školství</t>
  </si>
  <si>
    <t>Oddělení statistických výstupů pravidelně (2x ročně) zveřejňuje Gender ročenku vycházející z dat ISP (MF) s požadovanými údaji</t>
  </si>
  <si>
    <t>MŠMT v rámci svých každoročních šetření sbírá údaje o odměňování pedagogických pracovníků a pracovnic, přičemž má k dispozici informace o průměrné výši platů v regionálním školství u mužů a žen. S těmito informacemi pracujeme, lze je v tomto smyslu hlouběji analyzovat a navrhovat možná opatření.</t>
  </si>
  <si>
    <t>P.1.4.7</t>
  </si>
  <si>
    <t xml:space="preserve">Reflektovat specifickou pozici žen ve vědě při transpozici směrnice Evropského parlamentu a Rady o rovnováze mezi pracovním a soukromým životem rodičů a pečujících osob a o zrušení směrnice Rady 2010/18/EU </t>
  </si>
  <si>
    <t>V rámci transpozice směrnice zohlednit specifickou pozici žen-vědkyň na trhu práce a nastavit místní legislativu tak, aby neměla negativní dopad na slaďování vědeckých pracovníků/pracovnic.</t>
  </si>
  <si>
    <t xml:space="preserve">Transpozice směrnice zohledňující specifikum slaďování vědeckých pracovníků/pracovnic </t>
  </si>
  <si>
    <t>Transpozice směrnice 2019/1158 byla dokončena přijetím novely zákoníku práce (zákon č. 281/2023 Sb. účinný od 1. 10. 2023), která umožnila lepší slaďování pracovního a rodinného života (zejm. úprava žádosti o rodičovskou dovolenou, nebo pružné uspořádání práce – žádost o práci na dálku či obnovu zkrácené pracovní doby). Novela zákoníku práce obsahuje obecnou právní úpravu dopadající na zaměstnance a zaměstnankyně, přičemž případná specifika týkající se vědeckých pracovnic je nutno upravit ve zvláštních zákonech v gesci MŠMT.</t>
  </si>
  <si>
    <t>Gestor Strategie bere na vědomí. Zároveň v tomto směru doporučuje spolupráci s MŠMT.</t>
  </si>
  <si>
    <t>V souvislosti s transpozicí směrnice Evropského parlamentu a Rady (EU) 2019/1158 ze dne 20. června 2019 o rovnováze mezi pracovním a soukromým životem rodičů a pečujících osob a o zrušení směrnice Rady 2010/18/EU byl vypracován  návrh zákona, kterým se mění zákon č. 262/2006 Sb., zákoník práce, ve znění pozdějších předpisů, a další související předpisy (ID 10040). Návrh zákona je po mimorezortním připomínkovém řízení (12. 9. – 11. 10. 2022) a bude do konce ledna 2023 předložen vládě.
Směrnice bude transponována tak, že zajistí rovné podmínky mezi všemi zaměstnanci a zaměstnankyněmi.</t>
  </si>
  <si>
    <t>Z uvedeného plnění není možné hodnotit, zda došlo k zohlednění specifické situace vědců a vědkyň.</t>
  </si>
  <si>
    <t>Pokračují práce na transpozici předmětné směrnice, viz opatření 1.1.5. Transpozice směrnice bude předmětem jednání i se zástupci MŠMT a bude zejména na tomto resortu, aby případné změny vědoucí ke zlepšení situace vědkyň uplatnil. Směrnice bude transponována tak, že zajistí rovné podmínky mezi všemi zaměstnanci/zaměstnankyněmi.</t>
  </si>
  <si>
    <t>Gestor Strategie bere na vědomí, MŠMT uvádí, že je připraveno poskytnout součinnost.</t>
  </si>
  <si>
    <t>GA ČR, TA ČR, AV ČR, MV, MPO, MO, MZd, MZe, MŽP, MZV, MK, MD, MPSV, ÚV ČR, MŠMT</t>
  </si>
  <si>
    <t>Návrhy grantových projektů vznikají na GA ČR, RVVI je u tohoto opatření spolupracujícím subjektem. Ministryně Langšádlová, předsedkyně RVVI, v 1 Q 2023 iniciovala vznik návratového grantového schématu na GAČR.</t>
  </si>
  <si>
    <t>RVVI je u tohoto opatření spolupracujícíM subjektemNávrhy grantových projektů vznikají na GA ČR, ostatní poskytovatelé podpory navrhují programy VaVaI. RVVI granty nevytváří, pouze se k nim jako poradní orgán vlády vyjadřuje ve stanovisku (ve formě doporučení). Toto vyjádření bylo uvedeno již ve stanovisku RVVI ke Strategii rovnosti žen a mužů 2021-2030, které RVVI schválila na svém 363. zasedání v 12/2020. Role RVVI jako spolupracujícího subjektu tak nemůže překračovat kompetence, které ji jako poradnímu orgánu vlády přísluší.Ministryně Langšádlová, předsedkyně RVVI, v 1 Q 2023 iniciovala vznik návratového grantového schématu na GAČR – aktuálně probíhají jednání s GAČR o podobě grantového schématu a finanční alokaci.</t>
  </si>
  <si>
    <t>TA ČR, AV ČR, MŠMT, MV, MPO, MO, MZd, MZe, MŽP, MZV, MK, MD, MPSV, GA ČR, VŠ</t>
  </si>
  <si>
    <t>Ministryně Langšádlová, předsedkyně RVVI, předložila do mezirezortního připomínkového řízení nový Návrh zákona o výzkumu, vývoji, inovacích a transferu znalostí. V prováděcím nařízení tohoto zákona jsou mezi způsobilé náklady zařazeny i náklady nebo výdaje na služby, včetně nákladů nebo výdajů souvisejících s harmonizací pracovního a soukromého života výzkumného pracovníka při provádění činností ve výzkumu, vývoji, inovacích a transferu znalostí. RVVI ustavila v roce 2023 pracovní skupinu Lidé ve vědě, která se rovněž touto tematikou zabývá a jejíž podněty byly do návrhu nového zákona zapracovány.</t>
  </si>
  <si>
    <t>Gestor Strategie velmi oceňuje danou aktivitu.</t>
  </si>
  <si>
    <r>
      <rPr>
        <sz val="9"/>
        <color rgb="FF000000"/>
        <rFont val="Calibri"/>
        <family val="2"/>
        <charset val="238"/>
      </rPr>
      <t>Zákon č. 130/2002 Sb., o podpoře VaVaI § 3 odst. 1 uvádí, že podporu lze poskytnout jen v rozsahu a za podmínek stanovených předpisy EU.  V § 2 zmíněného zákona je pak vymezeno, co je považováno za způsobilé náklady. Za využití prostředků v rámci jednotlivých projektů jsou zodpovědní poskytovatelé, řídící se právními předpisy. Vymezení způsobilých nákladů je vždy uvedeno v návrhu programu, ke kterému se RVVI vyjadřuje ve stanovisku podle citovaného zákona. RVVI nicmémě z pozice spolugestora opatření 10 a 12 Národní politiky výzkumu, vývovje a inovací 2021+ (NP VaVaI 21+) ustavila (369. zasedání v 6/2021) svou Pracovní skupinu pro rovnost žena mužů ve výzkumu (PS), jejíž aktivity směřovaly k dílčímu plnění předmětného opatření. Výstupem této PS bylo Doporučení PS RVVI pro rovnost žen a mužů ve výzkumu Radě pro výzkum, vývoj a inovace ve věci propácení služeb péče, projednané RVVI na jejím 376. zasedání v 2/2022 (bod A10). Materiál byl zpracován v rámci projektu sdílených činností STRATIN+ financovaného MŠMT V lednu 2023 byla zřízena PS Lidé ve vědě, která navazuje na PS pro rovnost žen a mužů.</t>
    </r>
    <r>
      <rPr>
        <strike/>
        <sz val="9"/>
        <color rgb="FF000000"/>
        <rFont val="Calibri"/>
        <family val="2"/>
        <charset val="238"/>
      </rPr>
      <t>P</t>
    </r>
    <r>
      <rPr>
        <sz val="9"/>
        <color rgb="FF000000"/>
        <rFont val="Calibri"/>
        <family val="2"/>
        <charset val="238"/>
      </rPr>
      <t>ředsedkyně RVVI připravuje od 1Q 2022nový zákon č. 130/2002 Sb., v rámci kterého je kladen důraz na možnosti proplácení služeb péče: z návrhu: § 2 Vymezení pojmů, odst. 2, písm. q) způsobilými náklady...: 4. náklady nebo výdaje na služby, včetně nákladů nebo výdajů souvisejících s harmonizací pracovního a soukromého života výzkumného pracovníka při provádění činností ve výzkumu, vývoji, inovacích a transferu znalostí.  V 1Q 2023 vydal TAČR výklad podmínek uznatelnosti nákladů, v rámci kterých zahrnuje služby na péči. Ministryně zaslala dopis na poskytovatele týkající se výzvy k umožňování proplácení služeb péče dle již platného zákona 130 (dle posudku JUDr. Kněžínka - LRV) - a nasdílela s poskytovateli dobrou praxi TAČR.</t>
    </r>
  </si>
  <si>
    <t>Gestor Strategie oceňuje aktivitu ministryně pro vědu, výzkum a inovace a RVVI.</t>
  </si>
  <si>
    <t>TA ČR, AV ČR, GA ČR, MV, MPO, MO, MZd, MZe, MŽP, MZV, MK, MD, MPSV, RVVI, VŠ</t>
  </si>
  <si>
    <t>Program podpory mezinárodní spolupráce ve výzkumu, vývoji a inovacích INTER-EXCELLENCE II (LU): zadávací dokumentace veřejných soutěží ve výzkumu, vývoji a inovacích v roce 2023 umožňují zahrnout služby péče o děti a další závislé osoby do kategorie Nepřímé náklady, podkategorii Doplňkové náklady a režie (Zadávací dokumentace přílušné veřejné soutěže, Kap. 6.4).</t>
  </si>
  <si>
    <t>Gestor Strategie oceňuje danou aktivitu. Dále se táže, zda je dané zahrnováno i v jiných porgramech podpory realizovaných MŠMT.</t>
  </si>
  <si>
    <r>
      <rPr>
        <u/>
        <sz val="9"/>
        <color theme="1"/>
        <rFont val="Calibri"/>
        <family val="2"/>
        <charset val="238"/>
        <scheme val="minor"/>
      </rPr>
      <t>NKC - gender a věda SOU AV ČR:</t>
    </r>
    <r>
      <rPr>
        <sz val="9"/>
        <color theme="1"/>
        <rFont val="Calibri"/>
        <family val="2"/>
        <charset val="238"/>
        <scheme val="minor"/>
      </rPr>
      <t xml:space="preserve"> O tématu opakovaně jednala PS pro rovnost žen a mužů RVVI a vytvořila doporučení (https://1url.cz/RrIe4), které RVVI schválila. Jednání s rezorty ovšem poukázalo na obavu z finančních postihů Ministerstva financí. V roce 2022 probíhala jednání mezi MVaV a MF v této věci s cílem získat kladné stanovisko MF.</t>
    </r>
  </si>
  <si>
    <t>Program podpory mezinárodní spolupráce ve výzkumu, vývoji a inovacích INTER-EXCELLENCE II (LU); veřejná soutěž ve výzkumu, vývoji a inovacích LUASK22 (bilaterální spolupráce ČR-SR) - služby péče o děti a další závislé osoby byly výslovně uvedeny jako možnosti využití podpory v kategorii Nepřímé náklady, podkategorii Doplňkové náklady a režie (Zadávací dokumentace LUASK22, Kap. 6.4).
V rámci projektu CZERA byl vypracován dokument k tomuto tématu, který posloužil jako východisko pro Plán podpory rovnosti žen a mužů MŠMT 2021–2024 a uvažuje se o jeho dalším využitím v rámci pracovní skupiny RVVI a následně v komunikaci s poskytovateli.</t>
  </si>
  <si>
    <t>Gestor Strategie bere na vědomí a oceňuje danou aktivitu. Dále doporučuje dané aplikovat napříč programy podpory.</t>
  </si>
  <si>
    <r>
      <rPr>
        <u/>
        <sz val="9"/>
        <color theme="1"/>
        <rFont val="Calibri"/>
        <family val="2"/>
        <charset val="238"/>
        <scheme val="minor"/>
      </rPr>
      <t>NKC - gender a věda SOU AV ČR:</t>
    </r>
    <r>
      <rPr>
        <sz val="9"/>
        <color theme="1"/>
        <rFont val="Calibri"/>
        <family val="2"/>
        <charset val="238"/>
        <scheme val="minor"/>
      </rPr>
      <t xml:space="preserve"> V rámci projektu STRATIN+ byl vytvořen materiál pro státní instituce, který problematiku popisuje (https://1url.cz/zrIeC), proběhly dílčí konzultace (Výbor pro slaďování Rady pro rovnost). </t>
    </r>
  </si>
  <si>
    <t>Gestorem transpozice uvedené směrnice je MPSV. Sekce VŠ, vědy a výzkumu MŠMT situaci monitoruje a je připravena MPSV poskytnout potřebnou součinnost.</t>
  </si>
  <si>
    <t>MPSV uvádí, že bude zorganizováno jednání s MŠMT ohledně transpozice směrnice. Gestor Strategie doporučuje využít analýzu Studující a vědkyně/vědci na počátku profesní dráhy
a otázky spojené s rodičovstvím (https://1url.cz/IrLFZ)  vypracovanou NKC - gender a věda v rámci projektu STRATIN+.</t>
  </si>
  <si>
    <t>Provést revizi RVP z hlediska principu rovnosti žen a mužů</t>
  </si>
  <si>
    <t xml:space="preserve">Sledovat cíl odstraňování genderových stereotypů a prosazování rovnosti žen a mužů v rámci procesu revize RVP. Realizovat workshop pro koordinátory/ky RVP, připravit výkladový a hodnotící materiál týkající se rovnosti žen a mužů v RVP. </t>
  </si>
  <si>
    <t>Revidované RVP pro všechny vzdělávací stupně
Účast koordinátorů/rek RVP na workshopu k genderové rovnosti
Výkladový materiál pro koordinátory/ky RVP a pracovní skupiny pro revizi RVP</t>
  </si>
  <si>
    <t>Revize RVP ZV probíhá, bude k dispozici k připomínkování a veřejné konzultaci. GFP spolu s NPI na začátku roku 2024 uskutečnila schůzku didaktiků a didaktiček k tématu zapojení genderové perspektivy do revize RVZ ZV. Didaktici a didaktičky NPI byli proškoleni v tématu genderu a byla diskutována konkrétní témata, jak s genderem prakticky při revizích pracovat. Školení provedly expertky z akademické a neziskové sféry. Při schůzce byl také diskutován další postup. Schůzky se zúčastnila taktéž zástupkyně ÚV ČR, odboru rovnosti žen a mužů.</t>
  </si>
  <si>
    <t>Gestor Strategie na základě popsaného plnění nemůže posoudit, zda téma rovnosti žen a mužů bylo v rámci probíhající revize zapracováno do RVP.  Žádá proto gestora opatření, aby při příštím poskytování informací o plnění Strategie poskytl konkrétní příklady toho, jak a kde bylo téma zapracováno, zohledněno.</t>
  </si>
  <si>
    <r>
      <rPr>
        <u/>
        <sz val="9"/>
        <color theme="1"/>
        <rFont val="Calibri"/>
        <family val="2"/>
        <charset val="238"/>
        <scheme val="minor"/>
      </rPr>
      <t>MŠMT:</t>
    </r>
    <r>
      <rPr>
        <sz val="9"/>
        <color theme="1"/>
        <rFont val="Calibri"/>
        <family val="2"/>
        <charset val="238"/>
        <scheme val="minor"/>
      </rPr>
      <t xml:space="preserve"> Na opatření se pracuje. Probíhají revize RVP v rámci realizace karty opatření „Revize RVP ZV a systém metodické podpory pro školy a pedagogy“ (ZŠ) a karty opatření „Inovace oborové soustavy“ (SŠ) ve vazbě na Strategii 2030+.
</t>
    </r>
    <r>
      <rPr>
        <u/>
        <sz val="9"/>
        <color theme="1"/>
        <rFont val="Calibri"/>
        <family val="2"/>
        <charset val="238"/>
        <scheme val="minor"/>
      </rPr>
      <t>NPI:</t>
    </r>
    <r>
      <rPr>
        <sz val="9"/>
        <color theme="1"/>
        <rFont val="Calibri"/>
        <family val="2"/>
        <charset val="238"/>
        <scheme val="minor"/>
      </rPr>
      <t xml:space="preserve"> V roce 2021 byl zpracován přehled pojetí tématu rovnosti žen a mužů v RVP ZV včetně přehledu metodické podpory poskytované v této oblasti školám. Revize RVP ZV v roce 2022 byla realizována na úrovni přípravy hlavních směrů revize, práce budou pokračovat v roce 2023.</t>
    </r>
  </si>
  <si>
    <t>Z uvedeného plnění nevyplývá, že by téma rovnosti žen a mužů bylo v rámci revizí RVP systematicky zapracováváno. Dále žádáme o informaci, zda v pracovních skupinách k přípavě revizí RVP je expert/ka na genderovou rovnost. Pokud tomu tak není, tak doporučujeme, aby toto gestor opatření zařídil, např. skrze přizvání koordinátorky rovnosti žen a mužů na MŠMT, Odboru rovnosti žen a mužů Úřadu vlády či NNO (např. Nesehnutí, Gender studies, Gender Nora..).</t>
  </si>
  <si>
    <t>Na opatření se pracuje. Probíhají revize RVP v rámci realizace karty opatření „Revize RVP ZV a systém metodické podpory pro školy a pedagogy“ (ZŠ) a karty opatření „Inovace oborové soustavy“ (SŠ) ve vazbě na Strategii 2030+.</t>
  </si>
  <si>
    <t>Gestor Strategie žádá gestora opatření, aby uvedl, jak konkrétně jsou témata rovnosti žen a mužů do revidovaných RVP zapracovávány a došlo k naplnění některého z kritérií splnění opatření (např. účast koordinátorů/ek na workshopu k rovnosti žen a mužů a zda byl vytvořen a distribuován výkladový materiál pro koordinátory/ky revize RVP). Ze současného popisu plnění není jasné zda a jakým způsobem bylo opatření realizováno, proto je hodnoceno jako nesplněno.</t>
  </si>
  <si>
    <t>Realizovat výzkumné studie o rovnosti žen a mužů v ŠVP</t>
  </si>
  <si>
    <t>Provést kvalitativní studii týkající se zařazení tématu rovnosti žen a mužů do ŠVP na jednotlivých vzdělávacích stupních (po zavedení revidovaných RVP). Studie bude zahrnovat analýzu ŠVP a rozhovory s vyučujícími. Výstupy studie budou zohledněny při tvorbě výkladových materiálů (2.1.3).</t>
  </si>
  <si>
    <t xml:space="preserve">Zveřejněná výzkumná zpráva, včetně doporučení </t>
  </si>
  <si>
    <t>Opatření nemělo být v roce 2023 realizováno.</t>
  </si>
  <si>
    <t>Opatření nemělo být v roce 2022 realizováno.</t>
  </si>
  <si>
    <t>MŠMT jedná nad variantou vypracování materiálu ve spolupráci se studenty a studentkami VŠ, případně TAČR.</t>
  </si>
  <si>
    <t>Gestor Strategie oceňuje, že gestor opatření započal plnění opatření před začátkem realizace opatření. Opatření je nyní hodnoceno jako netýká se, protože zatím nezačala realizace opatření.</t>
  </si>
  <si>
    <t>Vytvořit výkladové materiály k rovnosti žen a mužů v RVP</t>
  </si>
  <si>
    <t xml:space="preserve">Připravit výkladové materiály pro revidované RVP PV, ZV, GV a OV týkající se toho, jak má být princip respektu k rozmanitosti, respektu k menšinám a princip rovnosti žen a mužů zaváděn na základě RVP do výuky, a to jak v rovině obsahu, tak v rovině cílových hodnot a pedagogického principu. </t>
  </si>
  <si>
    <t>Vytvoření vysvětlujícího textu 
Publikace vysvětlujícího textu na portálu RVP</t>
  </si>
  <si>
    <t>Naplňování rovnosti žen a mužů v současné době obsahují aktuálně platná RVP, například v oblasti Člověk a společnost apod. MŠMT provádí a bude provádět další revize RVP, kde se bere ohled na rovnost žen a mužů. Počítá se taktéž s informacemi v podpůrných metodických materiálech k implementaci RVP do ŠVP a vzdělávání ve školách. V tomto směru vytváří významnou aktivitu také NPI ČR.</t>
  </si>
  <si>
    <t xml:space="preserve">Gestor Strategie oceňuje, že gestor opatření plánuje výkladové materiály k zavádění rozmanitosti, respektu k menšinám a princip rovnosti žen a mužů  do výuky pro revidované RVP PV, ZV, GV a OV. Opatření je nyní hodnoceno jako netýká se, protože zatím nezačala realizace opatření. Gestor Strategie dále žádá o dodání příslušných materiálů (např. formou webového odkazu), až budou hotové. </t>
  </si>
  <si>
    <t>P.2.1.4</t>
  </si>
  <si>
    <t xml:space="preserve">Vyhodnocovat ŠVP genderově senzitivně </t>
  </si>
  <si>
    <t xml:space="preserve">Při vyhodnocování ŠVP (založených na revidovaných RVP) brát v úvahu princip rovnosti žen a mužů. </t>
  </si>
  <si>
    <t>Zveřejnění specifické analýzu zaměřené na odstraňování genderových a jiných stereotypů a prosazování rovnosti ve vzdělávání (min. 1x za pět let)</t>
  </si>
  <si>
    <t>Naplňování rovnosti žen a mužů v současné době obsahují aktuálně platná RVP, například v oblasti Člověk a společnost apod. MŠMT provádí a bude provádět další revize RVP, kde se bere ohled na rovnost žen a mužů. Počítá se taktéž s informacemi v podpůrných metodických materiálech k implementaci RVP do ŠVP a vzdělávání ve školách. V tomto směru vytváří významnou aktivitu také NPI ČR. Genderovou rovnost zohledňuje také ČŠI.</t>
  </si>
  <si>
    <t>I přestože začátek realizace opatření je až v roce 2022, gestor Strategie doporučuje gestorovi opatření, aby ve svých dlouhodobých plánech počítal s jeho plněním (tvorba analýzy zaměřené na odstraňování genderových a jiných stereotypů a prosazování rovnosti ve vzdělávání). Opatření je nyní hodnoceno jako netýká se, protože zatím nezačala realizace opatření.</t>
  </si>
  <si>
    <t>Zamezení přítomnosti genderových stereotypů v učebnicích</t>
  </si>
  <si>
    <t>Revidovat a nově nastavit systém odborného posuzování učebnic pro účely udělení schvalovací doložky tak, aby byl plně funkční. Systém bude zahrnovat školení pro recenzující osoby a kontrolní mechanismy. Aktualizovat příručku pro posuzování genderové stereotypnosti učebnic.</t>
  </si>
  <si>
    <t>Vytvoření a formalizace systému posuzování
Zveřejnění popisu systému na webu MŠMT
Závazné dodržování systému v procesu posuzování učebnic</t>
  </si>
  <si>
    <t>Systém schvalování učebnic je nyní na MŠMT připravován. Se zapojením genderové perspektivy se počítá.</t>
  </si>
  <si>
    <t>Recenzenti mají pro své posuzování k dispozici dotazník, ve kterém kromě dalšího odborného posuzování vyplňují taktéž posouzení gendrových aspektů týkajících se dané učebnice. (Přímo je uvedena jedna kolonka k posouzení rovného vztahu k oběma pohlavím v textech a cvičeních v knize - v rámci  posouzení toho, jak daná učebnice rozvíjí osobnostní a sociální výchovu)</t>
  </si>
  <si>
    <r>
      <rPr>
        <sz val="9"/>
        <color rgb="FF000000"/>
        <rFont val="Calibri"/>
        <family val="2"/>
        <charset val="238"/>
      </rPr>
      <t>Cílem tohoto opatření je nastavení</t>
    </r>
    <r>
      <rPr>
        <b/>
        <sz val="9"/>
        <color rgb="FF000000"/>
        <rFont val="Calibri"/>
        <family val="2"/>
        <charset val="238"/>
      </rPr>
      <t xml:space="preserve"> funkčního</t>
    </r>
    <r>
      <rPr>
        <sz val="9"/>
        <color rgb="FF000000"/>
        <rFont val="Calibri"/>
        <family val="2"/>
        <charset val="238"/>
      </rPr>
      <t xml:space="preserve"> systému posuzování  učebnic, tak aby nebyly udělovány schvalovací doložky učebnicím, které obsahují genderové stereotypy. Pokud nedošlo ke změně systému, nelze opatření hodnotit jako plněné, neboť udělování učebních doložek bylo recenzujícími osobami hodnoceno formalisticky. Gestor opatření dále informaci zda proběhla školení recenzentů a recenzentek a zda byla aktualizována příručka pro posuzování genderové stereotypnosti učebnic. </t>
    </r>
  </si>
  <si>
    <t>Gestor Strategie oceňuje, že gestor opatření započal plnění opatření před začátkem realizace opatření. Gestor Strategie podporuje realizaci opatření v rámci projektu financovaného z OPZ +. Opatření je nyní hodnoceno jako netýká se, protože zatím nezačala realizace opatření.</t>
  </si>
  <si>
    <t>Vzdělávat nakladatelské domy a autorské týmy učebnic týkající se rozmanitosti a rovnosti žen a mužů</t>
  </si>
  <si>
    <t xml:space="preserve">Realizovat 1x ročně workshop pro nakladatelství a autory/ky učebnic, kde dojde k představení principu rovnosti žen a mužů a rizik spojených s genderovou stereotypností učebnic. </t>
  </si>
  <si>
    <t>Realizace workshopů</t>
  </si>
  <si>
    <t>Souvisí s úkolem P.2.2.1 výše. Systém spolupráce je nyní na MŠMT připravován.</t>
  </si>
  <si>
    <t>Gestor doporučuje započít plnění opatření, co nejdříve. V minulém roce bylo reportováno, že je v plánu realizovat opatření v rámci projektu z OP Z+, žádáme proto o informaci, jakým způsobem má gestor opatření v plánu opatření plnit.</t>
  </si>
  <si>
    <t>Gestor Strategie bere na vědomí a souhlasí s navrhovaným postupem. Vzhledem k tomu, že je již o naplňování opatření jednáno, gestor Strategie nyní hodnotí opatření jako splněno částečně.</t>
  </si>
  <si>
    <t>Zavést cenu pro genderově citlivé učebnice</t>
  </si>
  <si>
    <t xml:space="preserve">Vyhlásit a realizovat každé 3 roky soutěž o nejlepší genderově nestereotypní učebnici s finanční odměnou pro vítěznou publikaci. Medializovat účel a výsledky soutěže. </t>
  </si>
  <si>
    <t>Realizace soutěže o nejlepší genderově nestereotypní učebnici</t>
  </si>
  <si>
    <t>nakladatelství</t>
  </si>
  <si>
    <t xml:space="preserve">Zajištění vysokoškolské výuky zohledňující princip rovnosti  </t>
  </si>
  <si>
    <t>P.2.3.1</t>
  </si>
  <si>
    <t>Podpořit zavádění genderové dimenze do obsahu výuky na fakultách připravujících učitele a učitelky a na dalších fakultách ČR</t>
  </si>
  <si>
    <t>Podporovat zavádění principu rovnosti a genderu a pohlaví do obsahu výuky na pedagogických a dalších fakultách prostřednictvím doporučení (včetně základního postupu a příkladů, jak v různých tematických oblastech začlenit téma genderu a pohlaví do výuky na VŠ), metodické podpory či finančních incentiv. Podporovat další dílčí aktivity, s cílem zvýšit povědomí o problematice u cílové populace vysokoškolských vyučujících.</t>
  </si>
  <si>
    <t>Zahrnutí tématu do programových dokumentů a znění relevantních výzev z OP JAK
Podpořené projekty, jejichž cílem je genderová inovace výuky
Inovované předměty a učební materiály
Dokument metodického doporučení a jeho rozšíření</t>
  </si>
  <si>
    <t>VŠ, NAÚ, Asociace děkanů pedagogických fakult, TA ČR, Rada vlády pro rovnost žen a mužů, NKC - gender a věda</t>
  </si>
  <si>
    <r>
      <t>OP JAK:</t>
    </r>
    <r>
      <rPr>
        <b/>
        <sz val="9"/>
        <rFont val="Calibri"/>
        <family val="2"/>
        <charset val="238"/>
        <scheme val="minor"/>
      </rPr>
      <t xml:space="preserve"> </t>
    </r>
    <r>
      <rPr>
        <sz val="9"/>
        <rFont val="Calibri"/>
        <family val="2"/>
        <charset val="238"/>
        <scheme val="minor"/>
      </rPr>
      <t>Je vyhlášena relevantní výzva OP JAK č. 02_23_019 Podpora pregraduální přípravy budoucích učitelů a učitelek (téma vzdělávání v oblasti inkluze, získávání kompetencí pro vzdělávání dětí, žáků a studentů se SVP, s nadáním či mimořádným nadáním, pro zajišťování genderové rovnosti a kulturní senzitivity, s využitím aktivizujících forem; vzdělávání v inkluzi, včetně genderové rovnosti a kulturní senzitivity, podpora studentů se SP) byla vyhlášena 27. 6. 2023, termín pro podávání žádostí o podporu je stanoven na 31. 1. 2024. https://opjak.cz/vyzvy/vyzva-c-02_23_019-podpora-pregradualni-pripravy-budoucich-ucitelu-a-ucitelek/
NKC - gender a věda SOU AV ČR (ZA): NKC – gender a věda v rámci projektu STRATIN+ zpracovalo Příručku k integraci genderové dimenze do obsahu vzdělávání budoucích učitelů, která je určena vyučujícím, kteří připravují budoucí učitele a učitelky nejen na pedagogických fakultách. Příručka má za cíl podpořit vyučující v zohlednění a integraci genderové dimenze a genderové perspektivy do vzdělávání. Příručka je rozdělena podle typů předmětů a je tedy vhodná pro vyučující nehledě na obor nebo předmět, který vyučují. NKC – gender a věda plánuje příručku představit ve spolupráci s MŠMT v průběhu roku 2024. V rámci projektu CZERA se NKC – gender a věda tématu genderové dimenze dlouhodobě věnuje v rámci aktivity Jedna velikost nestačí. V roce 2023 byly zveřejněny dvě nové případové studie zvyšující povědomí o genderové dimenzi v oblasti duševního zdraví a well-beingu a v rámci potravinových systémů.</t>
    </r>
  </si>
  <si>
    <t>Gestor Strategie oceňuje dané aktivity.</t>
  </si>
  <si>
    <r>
      <rPr>
        <u/>
        <sz val="9"/>
        <color theme="1"/>
        <rFont val="Calibri"/>
        <family val="2"/>
        <charset val="238"/>
        <scheme val="minor"/>
      </rPr>
      <t>NKC - gender a věda SOU AV ČR:</t>
    </r>
    <r>
      <rPr>
        <sz val="9"/>
        <color theme="1"/>
        <rFont val="Calibri"/>
        <family val="2"/>
        <charset val="238"/>
        <scheme val="minor"/>
      </rPr>
      <t xml:space="preserve"> Plněno nepřímo prostřednictvím rozšiřování portálu Jedna velikost nestačí (https://1url.cz/brIe0) a medializace tématu. </t>
    </r>
  </si>
  <si>
    <t>ŘO OP JAK s podporou aktivit zaměřených i na zavádění genderové dimenze do obsahu výuky na FVU v relevantních výzvách v rámci Priority 2 Vzdělávání počítá. Programový dokument OP JAK byl dne 20. prosince 2021 předložen Evropské komisi ke schválení, jež je očekáváno v druhém čtvrtletí 2022. Poté budou vyhlášeny první výzvy. Harmonogram výzev je v přípravě, schvaluje jej Plánovací komise programu hlavní, která se může sejít až po schválení OP JAK ze strany EK. Vyhlášení relevantní výzvy je nyní indikativně plánovanáno na polovinu roku 2023.</t>
  </si>
  <si>
    <t>VŠ, NAÚ, Asociace děkanů pedagogických fakult, MŠMT, Rada vlády pro rovnost žen a mužů, NKC - gender a věda</t>
  </si>
  <si>
    <t>Jak uvedeno i v loňském roce, TA ČR bohužel nedisponuje nástroji, které by jí umožnily ovlivňovat obsah výuky na VŠ. Přesto lze však očekávat, že prostřednictvím tematizace genderové dimenze v obsahu výzkumu a inovací, k níž přispívá především prostřednictvím hodnocení začlenění genderové dimenze v obsahu projektů, vytvářením příruček a poskytováním školení pro uchazeče/ky i hodnotitele/ky, k tomuto cíli přispívá. V uplynulém roce tak činila především v rámci několika veřejných soutěží program SIGMA, skrze upravené podpůrné materiály pro uchazeče a hodnotitele, a dále pak webovou sekci věnovanou tématu genderové dimenze v obsahu výzkumu. 
Odkaz na sekci: https://www.tacr.cz/gender-v-obsahu-vyzkumu-a-inovaci/</t>
  </si>
  <si>
    <t>TA ČR nedisponuje nástroji, které by jí umožnily ovlivňovat obsah výuky na VŠ. Přesto lze však očekávat, že prostřednictvím tematizace genderové dimenze v obsahu výzkumu a inovací, k níž přispívá především prostřednictvím hodnocení začlenění genderové dimenze v obsahu projektů, vytvářením příruček a poskytováním školení pro uchazeče/ky i hodnotitele/ky, k tomuto cíli přispívá. V uplynulém roce tak činila především v rámci 1. veřejné soutěže program SIGMA, skrze upravené podpůrné materiály pro uchazeče a hodnotitele, a dále pak webovou sekci věnovanou tématu genderové dimenze v obsahu výzkumu.  
Odkaz na sekci: https://www.tacr.cz/gender-v-obsahu-vyzkumu-a-inovaci/</t>
  </si>
  <si>
    <t>TA ČR nedisponuje nástroji, které by jí umožnily ovlivňovat obsah výuky na VŠ. Přesto lze však očekávat, že prostřednictvím tematizace genderové dimenze v obsahu výzkumu a inovací, k níž přispívá především prostřednictvím hodnocení začlenění genderové dimenze v obsahu projektů, vytvářením příruček a poskytování školení pro uchazeče/ky i hodnotitele/ky, k tomuto cíli přispívá. V uplynulém roce tak činila především skrze program ÉTA a školení osob zapojených do procesu hodnocení a diseminaci sekce vlastního webu věnované tématu genderové dimenze v obsahu výzkumu.  
Odkaz na sekci webové stránky: https://www.tacr.cz/gender-v-obsahu-vyzkumu-a-inovaci/</t>
  </si>
  <si>
    <t>Gestor Strategie oceňuje aktivitu TA ČR. TA ČR jako spolupracující subjekt může být v budoucnosti vyzvána některým z gestorů ke spolupráci a přenosu zkušeností, proto je opatření nyní hodnoceno jako plněno průběžně.</t>
  </si>
  <si>
    <t>NKC - gender a věda</t>
  </si>
  <si>
    <t>VŠ, NAÚ, Asociace děkanů pedagogických fakult, TA ČR, Rada vlády pro rovnost žen a mužů, MŠMT</t>
  </si>
  <si>
    <t>NKC - gender a věda SOU AV ČR (ZA): NKC – gender a věda v rámci projektu STRATIN+ zpracovalo Příručku k integraci genderové dimenze do obsahu vzdělávání budoucích učitelů, která je určena vyučujícím, kteří připravují budoucí učitele a učitelky nejen na pedagogických fakultách. Příručka má za cíl podpořit vyučující v zohlednění a integraci genderové dimenze a genderové perspektivy do vzdělávání. Příručka je rozdělena podle typů předmětů a je tedy vhodná pro vyučující nehledě na obor nebo předmět, který vyučují. NKC – gender a věda plánuje příručku představit ve spolupráci s MŠMT v průběhu roku 2024. V rámci projektu CZERA se NKC – gender a věda tématu genderové dimenze dlouhodobě věnuje v rámci aktivity Jedna velikost nestačí. V roce 2023 byly zveřejněny dvě nové případové studie zvyšující povědomí o genderové dimenzi v oblasti duševního zdraví a well-beingu a v rámci potravinových systémů.</t>
  </si>
  <si>
    <t xml:space="preserve">Gestor Strategie oceňuje danou aktivitu. </t>
  </si>
  <si>
    <t xml:space="preserve">Aktivita v roce 2022 nebyla plněna. Pozornost jí bude věnována v roce 2023 (v rámci projektu STRATIN+). 
Obecně se genderu v obsahu věnoval portál Jedna velikost nestačí,  moduly 2 e-learningových kurzů zaměřených na problematiku genderu v Horizontu Evropa a další školící, popularizační a vzdělávací aktivity NKC (hrazené z projektu CZERA, viz níže) </t>
  </si>
  <si>
    <t xml:space="preserve">Gestor Strategie bere na vědomí. </t>
  </si>
  <si>
    <t>V rámci projektu STRATIN+ byl vytvořen podkladový materiál s odkazy na relevantní metodiky a další zdroje, který byl poskytnut ÚV (Odbor rovnosti žen a mužů) a MŠMT s prosbou o zprostředkování  odpovědným a spoluodpovědným institucím. Na NKC - gender a věda se v roce 2021 žádná z odpovědných nebo spolupracujících institucí neobrátila.</t>
  </si>
  <si>
    <t>Gestor Strategie oceňuje aktivitu NKC - gender a věda. NKC - gender a věda jako spolupracující subjekt může být v budoucnosti vyzvána některým z gestorů ke spolupráci a přenosu zkušeností, proto je opatření nyní hodnoceno jako plněno průběžně.</t>
  </si>
  <si>
    <t xml:space="preserve">Průběžně informovat Asociaci děkanů pedagogických fakult o existujících projektech a výzvách na podporu genderové rovnosti ve vzdělávání. </t>
  </si>
  <si>
    <t xml:space="preserve">Informování o výzvách </t>
  </si>
  <si>
    <t>VŠ, Asociace děkanů pedagogických fakult</t>
  </si>
  <si>
    <t>OP JAK: Informace o vyhlášené výzvě OP JAK č. 02_23_019 Podpora pregraduální přípravy budoucích učitelů a učitelek byla Asociaci děkanů PedF odeslána emailem GFP krátce po jejím vyhlášení. MŠMT průběžně komunikuje s Asociací děkanů pedagogických fakult v uvedeném smyslu. Na podporu genderové rovnosti v přípravě učitelů a učitelek fakulty připravující učitele využívají mj. výzvu č. 02_23_019 Podpora pregraduální přípravy budoucích učitelů a učitelek, s alokací 500 mil. Kč, která v aktivitě 7 – „Podpora vzdělávání studentů a VŠ pedagogů podílejících se na přípravě studentů – budoucích učitelů“ zahrnuje aktivity na podporu zajišťování genderové rovnosti ve vzdělávání. Viz https://opjak.cz/vyzvy/vyzva-c-02_23_019-podpora-pregradualni-pripravy-budoucich-ucitelu-a-ucitelek/</t>
  </si>
  <si>
    <t>Gestor Strategie oceňuje začlenění tématu genderové rovnosti do výzvy.</t>
  </si>
  <si>
    <t>Řešeno v rámci Reformy pregraduální přípravy učitelů.</t>
  </si>
  <si>
    <t>Snížení nerovností plynoucích z genderově nesenzitivního výzkumu, vývoje a inovací</t>
  </si>
  <si>
    <t>Zohlednit dimenzi pohlaví a genderu v obsahu výzkumu, vývoje a inovací v rámci podpory projektů VaVaI</t>
  </si>
  <si>
    <t>Poskytovatelé financí na VaVaI (účelové financování) zajistí zohlednění dimenze genderu a pohlaví v obsahu výzkumu tam, kde je to relevantní (tj. výzkumy a produkty s dopadem na kvalitu života společnosti či jednotlivce či studující společenské jevy). Zároveň v součinnosti s ÚV ČR (odborem rovnosti žen a mužů) a  dalšími poskytovateli poskytnou metodickou podporu žadatelům a zajistí vyškolení hodnotících.</t>
  </si>
  <si>
    <t>Programy podpory, které obsahují zohlednění genderové dimenze v obsahu znalosti
Podpořené projekty, které zohledňují genderovou dimenzi v obsahu výzkumu
Aktivity metodické podpory žadatelů a hodnotících</t>
  </si>
  <si>
    <t>TA ČR, GA ČR, MV, MPO, MO, MZd, MZe, MŽP, MK, MD, ÚV ČR, RVVI, NKC - gender a věda</t>
  </si>
  <si>
    <t>OP JAK: Zohlednění je integrální součástí schváleného textu Programového dokumentu OP JAK. GFP je dále zvána na platformu připravující relevantní výzvy z oblasti VaVaI, tedy na Plánovací komise programu pro Prioritu 1, z pozice hostky i na tzv. interní pracovní skupiny u relevantních připravovaných výzev; zástupci ŘO OP JAK jsou s GFP v kontaktu. Agenda genderové rovnosti v oblasti VaVaI je v rámci OP JAK zajištěna i prostřednictvím náhradnice člena  Monitorovacího výboru OP JAK, členky Plánovací komise programu hlavní a stálé hostky Plánovací komise pro Prioritu 1. Zástupkyně ŘO OP JAK je též členkou Pracovní skupiny pro zlepšování pracovního prostředí a podporu genderové rovnosti v MŠMT. Zástupkyně ŘO OP JAK byly v roce 2023 též v kontaktu se zástupkyní relevantního útvaru Úřadu vlády ČR.
MŠMT považuje transparentnost a férovost hodnoticího procesu ve výzkumu, vývoji a inovacích (dále jen „VaVaI“) za klíčové, a proto by rádo prostřednictvím příručky vydané v roce 2023 Implicitní zkreslení na základě genderu v procesu hodnocení výzkumu, vývoje a inovací  stručně seznámilo členy a členky odborných poradních orgánů a hodnoticích komisí s implicitním zkreslením na základě genderu v procesu hodnocení jednotlivců a jejich výsledků VaVaI. Příručka popisuje, jak se dané zkreslení v procesu hodnocení projevuje a jak je možné jeho dopad eliminovat. Cílem příručky je, aby poznatky získané z ilustrativních textů a odkazovaných videí byly aplikovány v procesu hodnocení VaVaI. Současně je záměrem MŠMT, jakožto poskytovatele podpory z veřejných prostředků na VaVaI, aby výsledky podpořených projektů měly pozitivní vliv na společnost a kvalitu života každého a každé z nás. Záměrem příručky zpracované v roce 2023 Jak zohledňovat genderovou dimenzi v obsahu výzkumu, vývoje a inovací je nabídnout potenciálním uchazečům a uchazečkám o podporu z veřejných prostředků na VaVaI stručný návod, jak vhodnou formou posoudit a zohlednit genderovou dimenzi v návrhu projektu VaVaI. Materiál je také určen hodnotícím a oponentním orgánům či komisím jako součást podkladových materiálů pro hodnocení návrhů projektů VaVaI.
V rámci učelové podpory mezinárodní spolupráce ve výzkumu, vývoji a inovacích INTER-EXCELLENCE II (LU) je dimenze gender v obsahu výzkumu, vývoje a inovací, zavedena jako hodnocené kritérium programu a byla promítnuta do zadávacích dokumentací veřejných soutěží. V roce 2023 tak bylo hodnocení ve veřejných soutěžích: LUAUS23, LUAUS24, LUAIZ24, LUABA24, LUC23 a LUC24.
NKC - gender a věda SOU AV ČR (ZA): NKC – gender a věda poskytovalo v roce 2023 metodickou podporu formou konzultací, školení a spoluprací s Technologickým centrem. V rámci projektu CZERA se NKC – gender a věda tématu genderové dimenze dlouhodobě dále věnuje v rámci aktivity Jedna velikost nestačí. V roce 2023 byly zveřejněny dvě nové případové studie zvyšující povědomí o genderové dimenzi v oblasti duševního zdraví a well-beingu a v rámci potravinových systémů.</t>
  </si>
  <si>
    <t>Gestor Strategie oceňuje aktivity MŠMT, a to jak v zavedení kritéria hodnocení, tak v metodických příručkách a jejich využívání.</t>
  </si>
  <si>
    <r>
      <rPr>
        <u/>
        <sz val="9"/>
        <color theme="1"/>
        <rFont val="Calibri"/>
        <family val="2"/>
        <charset val="238"/>
        <scheme val="minor"/>
      </rPr>
      <t>NKC - gender a věda SOU AV ČR:</t>
    </r>
    <r>
      <rPr>
        <sz val="9"/>
        <color theme="1"/>
        <rFont val="Calibri"/>
        <family val="2"/>
        <charset val="238"/>
        <scheme val="minor"/>
      </rPr>
      <t xml:space="preserve"> Dle mapování realizovaného v rámci STRATIN+ je implementace na straně poskytovatelů dosud relativně nízká (https://1url.cz/IrIeO), i z toho důvodu byl 24.10.2022 realizován workshop pro zástupce/kyně poskytovatelů, který se zvyšování povědomí o problematice věnoval (ve spolupráci s TA ČR a pod hlavičkou PS pro rovnost žen a mužů RVVI: https://forms.gle/fP78hdAHrg3viqce6). Akce se zúčastnilo kolem tří desítek osob, což ukazuje, že je o tento typ podpory zájem. Téma bylo také řešeno na zářijovém jednání PS pro rovnost žen a mužů RVVI, kde došlo k usnesení, že je lepší jít cestou vzdělávání a zvyšování povědomí (viz zápis ze září 2022 - bude vyvěšen, https://1url.cz/MrIQL).</t>
    </r>
  </si>
  <si>
    <t xml:space="preserve">Gestor Strategie vítá aktivitu MŠMT skrze programy CZERA a STRATIN+. Dále však upozorňuje, že opatření cílí i na jednotlivé programy, které má MŠMT v gesci (včetně výzev z OP JAK). </t>
  </si>
  <si>
    <t>ŘO OP JAK s podporou aktivit zaměřených i na prevenci genderově podmíněného násilí v rámci relevantních výzev v oblasti vzdělávání počítá. rogramový dokument OP JAK byl dne 20. prosince 2021 předložen Evropské komisi ke schválení, jež je očekáváno v druhém čtvrtletí 2022. Poté budou vyhlášeny první výzvy. Harmonogram výzev je v přípravě, schvaluje jej Plánovací komise programu hlavní, která se může sejít až po schválení OP JAK ze strany EK. Vyhlášení relevantní výzvy je nyní indikativně plánovanáno na polovinu roku 2023.</t>
  </si>
  <si>
    <t>TA ČR, MŠMT, GA ČR, MPO, MO, MZd, MZe, MŽP, MK, MD, ÚV ČR, RVVI, NKC - gender a věda</t>
  </si>
  <si>
    <t>Oblast bezpečnostního výzkumu je z genderového pohledu natolik specifická, že není možné, aby byly plněny obecné cíle zastoupení žen. Ministerstvo vnitra jako poskytovatel podpory na VaVaI genderové ukazatele sleduje, vyhodnocuje a účastní se jednání k této problematice, ovšem tlak na genderovou vyrovnanost by byl v bezpečnostním výzkumu spíše kontraproduktivní a vedl by pouze k formálnímu splnění požadavku. Co se týče obsahu výzkumu MV ve svých programech (definováno v zadávacích dokumentací k jednotlivým veřejným soutěžím) požaduje po příjemcích, aby spolupracovali již při řešení projektu s koncovým uživatelem (např. formou uživatelské organizace, aplikačního garanta, testovací autority). Příjemci tedy podobu výsledků přímo konzultují s koncovými uživateli na různých úrovních nastavené spolupráce. Výsledky pak více odpovídají potřebám a požadavkům koncovým uživatelům a jsou přímo aplikovány do bezpečnosntí praxe, tzn. existuje předpoklad, že genderové hlediska v obsahu výzkumu je naplňováno díky užší spolupráci výzkumníků a uživatelů.</t>
  </si>
  <si>
    <t xml:space="preserve">Gestor Strategie opět upozorňuje gestora opatření, že toto opatření není zaměřeno na podporu vyrovnaného zastoupení žen a mužů či mladých vědců a vědkyň, ale na zohledňování dimenze pohlaví a genderu v obsahu výzkumu, jehožz podmínky může MV jako poskytovatel účelové podpory nastavit. V kontextu bezpečnostního výzkumu se tak např. může jednat o vývoj bezpečnostních ochranných prvků takovým způsobem, který zohledňuje fyzické vlastnosti mužů a žen. Viz případová studie o neprůstřelných vestách dostupná zde: https://genderaveda.cz/pripadova-studie-osobni-ochranne-pracovni-pomucky/. </t>
  </si>
  <si>
    <t>Oblast bezpečnostního výzkumu je z genderového pohledu natolik specifická, že není možné, aby byly plněny obecné cíle zastoupení žen. Ministerstvo vnitra jako poskytovatel podpory na VaVaI genderové ukazatele sleduje, vyhodnocuje a účastní se jednání k této problematice, ovšem tlak na genderovou vyrovnanost by byl v bezpečnostním výzkumu spíše kontraproduktivní a vedl by pouze k formálnímu splnění požadavku.
MV v programech účelové podpory sleduje indikátory jako je zapojení žen do řešení projektů bezpečnostního výzkumu a zapojení juniorních výzkumníků do bezpečnostního výzkumu. S ohledem na specifika bezpečnostního výzkumu jsou tyto indikátory sledovány sekundární a v rámci průběžných a závěrečných zpráv programů účelové podpory jsou tyto indikátory vyhodnocovány a závěry jsou přednášeny Radě pro výzkum, vývoj a inovace.
OBVPV nemůže být odpovědnou institucí, MV je spolupracující subjekt, toto opatření vychází z NP VaVaI2021+</t>
  </si>
  <si>
    <r>
      <rPr>
        <sz val="9"/>
        <color rgb="FF000000"/>
        <rFont val="Calibri"/>
        <family val="2"/>
        <charset val="238"/>
      </rPr>
      <t xml:space="preserve">Gestor Strategie opět upozorňuje gestora opatření, že toto opatření není zaměřeno na podporu vyrovnaného zastoupení žen a mužů či mladých vědců a vědkyň, ale na zohledňování dimenze pohlaví a genderu v </t>
    </r>
    <r>
      <rPr>
        <b/>
        <sz val="9"/>
        <color rgb="FF000000"/>
        <rFont val="Calibri"/>
        <family val="2"/>
        <charset val="238"/>
      </rPr>
      <t xml:space="preserve">obsahu </t>
    </r>
    <r>
      <rPr>
        <sz val="9"/>
        <color rgb="FF000000"/>
        <rFont val="Calibri"/>
        <family val="2"/>
        <charset val="238"/>
      </rPr>
      <t>výzkumu, jehožz podmínky může MV jako poskytovatel účelové podpory nastavit. V kontextu bezpečnostního  výzkumu se tak např. může jednat o vývoj bezpečnostních ochranných prvků takovým způsobem, který zohledňuje fyzické vlastnosti mužů a žen. Viz případová studie o neprůstřelných vestách dostupná zde: https://genderaveda.cz/pripadova-studie-osobni-ochranne-pracovni-pomucky/. Dále viz hodnocení gestora Strategie z roku 2021.</t>
    </r>
  </si>
  <si>
    <t>Oblast bezpečnostního výzkumu je z genderového pohledu natolik specifická, že není možné, aby byly plněny obecné cíle zastoupení žen. Ministerstvo vnitra jako poskytovatel podpory na VaVaI genderové ukazatele sleduje, vyhodnocuje a účastní se jednání k této problematice, ovšem tlak na genderovou vyrovnanost by byl v bezpečnostním výzkumu spíše kontraproduktivní a vedl by pouze k formálnímu splnění požadavku.</t>
  </si>
  <si>
    <t>Gestor opatření zaměňuje zohlednění dimenze pohlaví a genderu v obsahu výzkumu za vyrovnané zastoupení žen a mužů. Gestor Strategie doporučuje gestorovi opatření, aby se inspiroval např. u TA ČR (https://www.tacr.cz/gender-v-obsahu-vyzkumu-a-inovaci/) či NKC - gender a věda (https://genderaveda.cz/co-je-to-genderova-dimenze/).</t>
  </si>
  <si>
    <t>TA ČR, MŠMT, MV, MPO, MO, MZd, MZe, MŽP, MK, GA ČR, ÚV ČR, RVVI, NKC - gender a věda</t>
  </si>
  <si>
    <t>MD neposkytuje účelovou podporu</t>
  </si>
  <si>
    <t>Gestor Strategie bere na vědomí a zároveň žádá o zahrnutí genderové dimenze do obsahu výzkumu v případě budoucího poskytování účelové podpory.</t>
  </si>
  <si>
    <t xml:space="preserve">MD není poskytovatelem účelové podpory na VaVaI. V rámci resortního programu Doprava 2020+ jsou obecně podporovány projekty z oblasti dopravního výzkumu. Dimenze genderu je v programu Doprava 2020+ zohledněna tím, že nejsou diskriminovány jedinci na základě genderu či nejsou podporována řešení, která by k takové diskriminaci vedla. </t>
  </si>
  <si>
    <r>
      <rPr>
        <sz val="9"/>
        <color rgb="FF000000"/>
        <rFont val="Calibri"/>
        <family val="2"/>
        <charset val="238"/>
      </rPr>
      <t xml:space="preserve">Vzhledem k tomu, že MD má program DOPRAVA 2020+, jehož poskytovatelem a realizátorem je TA ČR, tak je možné naplňovat toto opatření. Nicméně dle uvedeného plnění, ani dle zadávací dokumentace 4. veřejné soutěže programu DOPRAVA 2020+ není mezi hodnotícími kritérii uvedeno zohledňování dimenze pohlaví a genderu v </t>
    </r>
    <r>
      <rPr>
        <b/>
        <sz val="9"/>
        <color rgb="FF000000"/>
        <rFont val="Calibri"/>
        <family val="2"/>
        <charset val="238"/>
      </rPr>
      <t xml:space="preserve">obsahu </t>
    </r>
    <r>
      <rPr>
        <sz val="9"/>
        <color rgb="FF000000"/>
        <rFont val="Calibri"/>
        <family val="2"/>
        <charset val="238"/>
      </rPr>
      <t xml:space="preserve">výzkumu, není tedy jasné na jakém základě nejsou podporována řešení, která by nezohledňovala specifika žen a mužů. Dále viz hodnocení gestora Strategie z roku 2021. </t>
    </r>
  </si>
  <si>
    <t>V rámci programu Doprava 2020+ jsou podporovány projekty z oblasti dopravního výzkumu. Zaměření programů  ÉTA, tj. podpora inovačního potenciálu společenských věd, humanitních věd a umění, a ZÉTA, tj. podpora začínajících výzkumnic a výzkumníků v inovačních aktivitách a kultuře rovných příležitostí, je naopak přímo na rovné příležitosti. Dimenze genderu je v programu Doprava 2020+ zohledněna tím, že nejsou diskriminovány jedinci na základě genderu či nejsou podporována řešení, která by k takové diskriminaci vedla.</t>
  </si>
  <si>
    <t>Gestor opatření zaměňuje zohlednění dimenze pohlaví a genderu v obsahu výzkumu za zaměření výzkumu rovnost žen a mužů. V rámci projektů Horizont Evropa je podmínkou pro žádost zohlednění dimenze pohlaví a genderu. Pokud tato dimenze není zahrnuta, není možné dosáhnout excelentního výzkumu (dojde k opomenutí některých proměnných a ty následně mohou ovlivňovat životy mužů a žen). Gestor Strategie doporučuje gestorovi opatření, aby se inspiroval např. u TA ČR (https://www.tacr.cz/gender-v-obsahu-vyzkumu-a-inovaci/) či NKC - gender a věda (https://genderaveda.cz/co-je-to-genderova-dimenze/).</t>
  </si>
  <si>
    <t>TA ČR, MŠMT, MV, MPO, MO, MZd, MZe, MŽP, GA ČR, MD, ÚV ČR, RVVI, NKC - gender a věda</t>
  </si>
  <si>
    <t>Zaměření výzkumu do r. 2030 je dáno koncepcí, programem NAKI  III a obory působnosti našich SPO, které jsou příjemci IP RVO. Zde výzkum lidské společnosti, témata genderu nejsou a nemohou být primárně obsahem podporovaných výzkumů. Jen malá část projektů se týká tématu průřezově.</t>
  </si>
  <si>
    <t>Cílem tohoto opatření není primární podpora genderových témat, nicméně zajištění zohlednění genderových a pohlavních specifik ve výzkumu, blíže viz TA ČR (https://www.tacr.cz/gender-v-obsahu-vyzkumu-a-inovaci/) či NKC - gender a věda (https://genderaveda.cz/co-je-to-genderova-dimenze/).</t>
  </si>
  <si>
    <t xml:space="preserve">Cílem tohoto opatření není primární podpora genderových témat, nicméně zajištění zohlednění genderových a pohlavních specifik ve výzkumu. Dále viz hodnocení gestora Strategie z roku 2021. </t>
  </si>
  <si>
    <t>Pro relevantní strategické cíle 1.2, 1.3 a 1.5 programu NAKI III je v zadávací dokumentaci mezi kritérii hodnocení návrhů projektů uvedena bonifikace těch návrhů projektů, kde bude zastoupení žen a mužů ve výzkumných týmech vyvážené</t>
  </si>
  <si>
    <t>TA ČR, AV ČR, MŠMT, MV, MPO, GA ČR, MZd, MZe, MŽP, MZV, MK, MD, ÚV ČR, RVVI, NKC - gender a věda</t>
  </si>
  <si>
    <t>Zohlednit gendrovou dimenzi ve vědeckovýzkumných projektech představuje příležitost pro UO interagovat všechny komponenty v oblasti genderové politiky, tzn. relevanci v zájmu maximalizace užitku z výsledků výzkumu a vývoje ve vztahu k věku, etnicitě, zdravotnímu stavu apod. Toto opatření reflektuje Plán genderové rovnosti Univerzity obrany na období 2022 - 2030. V termínu od 16. do 29.10.2023 proběhlo e-školení v oblasti rovnosti příležitostí (Gender a věda). Tohoto školení se zúčastnilo 50 zaměstnanců UO. Probíraná témata školení:  Genderově podmíněné násilí, genderový audit, Horizont Evropa, genderová dimenze v obsahu výzkumu, work-life balance.</t>
  </si>
  <si>
    <t>Gestor Strategie vítá zahrnutí tématu genderové dimenze v obsahu výzkumu do realizovaného školení. Zároveň žádá o konkrétní příklady zohlednění genderové dimenze do obsahu výzkumu při příštím posytování informací o plnění Strategie.</t>
  </si>
  <si>
    <t xml:space="preserve">Zohlednit dimenzi ve vědeckovýzkumných projektech představuje příležitost pro Univerzitu obrany integrovat všechny komponenty v oblasti genderové politiky, tzn. relevanci v zájmu maximalizace užitku z výsledků výzkumu a vývoje ve vztahu k věku, etnicitě, zdravotnímu stavu apod. Toto opatření reflektuje Plán genderové rovnosti Univerzity obrany na období 2022 - 2030.                                                        MO  realizovato účelevou podporu v programech 907 020 a 050. Tyto programy jsou zaměřeny na obranný výzkum a vývoj, není  zde relevantní   hodnotit dimenzi genderu (specifická role AČR; rovný přístup bez ohledu na pohlaví). </t>
  </si>
  <si>
    <t>Gestor Strategie vítá, že Univerzita Obrany zařadila dimenzi pohlaví a genderu do Plánu genderové rovnosti UO.
MO jakožto poskytovatel účelové podpory v programech 907 020 a 050 by měl zajistit zohledňování dimenze pohlaví a genderu v obsahu výzkumu a vývoje.  V kontextu bezpečnostního  výzkumu se tak např. může jednat o vývoj bezpečnostních ochranných prvků takovým způsobem, který zohledňuje fyzické vlastnosti mužů a žen. Viz případová studie o neprůstřelných vestách dostupná zde: https://genderaveda.cz/pripadova-studie-osobni-ochranne-pracovni-pomucky/. Dále viz hodnocení gestora Strategie z roku 2021.</t>
  </si>
  <si>
    <t xml:space="preserve">V roce 2021 MO realzovato účelevou podporu v programech 907 020 a 050. Tyto programy jsou zaměřeny na obranný výzkum a vývoj, n e n í zde  r e l e v a n t n í    hodnotit dimenzi genderu (specifická role AČR; rovný přístup bez ohledu na pohlaví). </t>
  </si>
  <si>
    <t>TA ČR, MŠMT, MV, GA ČR, MO, MZd, MZe, MŽP, MK, MD, ÚV ČR, RVVI, NKC - gender a věda</t>
  </si>
  <si>
    <t>MPO primárně nepodporuje relevantní typy projektů, které opatření uvádí, tedy projekty s dopadem na kvalitu života či studující společenské jevy. Plošné zohledňování dimenze pohlaví a genderu v programech MPO by proto zcela neefektivně zvyšovalo administrativní náročnost na straně poskytovatele i příjemců.</t>
  </si>
  <si>
    <t>Gestor Strategie se domnívá, že oblasti výzkumu, které MPO podporuje se týkají i fyzických osob, proto žádá o zohlednění genderové dimenze do obsahu výzkumu. Příklady je možné najít zde: TA ČR (https://www.tacr.cz/gender-v-obsahu-vyzkumu-a-inovaci/) či NKC - gender a věda (https://genderaveda.cz/co-je-to-genderova-dimenze/)</t>
  </si>
  <si>
    <t xml:space="preserve">V programech MPO jsou v bodovaných kritériích hodnoceny neekonomické přínosy projektu, včetně přínosů pro spotřebitele/uživatele v důsledku použití konceptu univerzálního designu. Body v tomto kritériu lze udělit v případě, že výsledek projektu má prokazatelně splňovat principy univerzálního designu, který znamená navrhování výrobků, vybavení, programů a služeb tak, aby mohly být v co největší míře využívány všemi lidmi bez nutnosti dalších úprav, tedy aby byly plně přístupné. 
MPO však primárně nepodporuje relevantní typy projektů, které opatření uvádí, tedy projekty s dopadem na kvalitu života či studující společenské jevy. </t>
  </si>
  <si>
    <t>Gestor Strategie chápe, že pro MPO jsou ideálními produkty výzkumu a vývoje výsledky s univerzálním designem, nicméně ne vždy je takové řešení přínosné pro všechny osoby stejně, stejně jako je otázkou na jakém souboru osob byl daný produkt testován. Dále viz hodnocení gestora Strategie z roku 2021.</t>
  </si>
  <si>
    <t>Souvisí s opatřením č. P.3.3.4, viz níže.
Téma řešeno v PS RVVI pro rovnost mužů a žen ve VaVaI. 
V programu MPO TREND v podprogramu PP2 „Nováčci“ jsou v bodovaných kritériích nově neekonomické přínosy projektu, konkrétně za přínosy pro spotřebitele/uživatele v důsledku použití konceptu univerzálního designu. Body v tomto kritériu lze udělit v případě, že výsledek projektu má prokazatelně splňovat principy univerzálního designu, který znamená navrhování výrobků, vybavení, programů a služeb tak, aby mohly být v co největší míře využívány všemi lidmi bez nutnosti dalších úprav, tedy aby byly plně přístupné. Skupina uživatelů zboží a služeb by měla být rozšířena na celou společnost, aby žádná z jejich skupin nebyla opomenuta, a aby nebylo konkrétní zboží nebo služba zcela nedostupná. Zboží/služba tedy nesmí cílit pouze na jedno pohlaví či na jinak vymezenou skupinu, jejíž fyziologii by bylo přizpůsobeno. Jak bude koncept univerzálního designu aplikován (ve srovnání s běžnou obdobou vyvíjeného produktu) musí uchazeč dostatečně popsat v návrhu projektu.</t>
  </si>
  <si>
    <t>Gestor Strategie oceňuje snahu MPO. Nicméně použití univerzálního designu není vždy možné a i pro to, aby mohlo vzniknout skutečně univerzální řešení je třeba, aby bylo nejprve zkoumáno/zkoušeno na různých skupinách osob (vč. žen a mužů). Gestor Strategie doporučuje gestorovi opatření, aby se inspiroval např. u TA ČR (https://www.tacr.cz/gender-v-obsahu-vyzkumu-a-inovaci/) či NKC - gender a věda (https://genderaveda.cz/co-je-to-genderova-dimenze/).Dále by se zohlednění dimenze pohlaví a genderu mělo týkat všech programů v gesci MPO.</t>
  </si>
  <si>
    <t>TA ČR, MŠMT, MV, MPO, MO, MZd, GA ČR, MŽP, MK, MD, ÚV ČR, RVVI, NKC - gender a věda</t>
  </si>
  <si>
    <t>Genederově rozlišovat obsah výzkumů v oblasti zemědělských věd je irelevantní.</t>
  </si>
  <si>
    <t>Gestor Strategie uznává, že zohledňování genderové rovnosti v obsahu výzkumu v oblasti zemědělství není úplně porbádanou oblastí, avšak je možné najít příklady a konkrétní doporučení např. zde: https://eige.europa.eu/topics/agriculture-and-rural-development Případně nabízí metodickou podporu.</t>
  </si>
  <si>
    <t>Je potřebné zastřešující metodické stanovisko pro všechny poskytovatele podpory VaV k zohlednění dimenze pohlaví a genderu v obsahu VaVaI. V rámci metodiky DKRVO II na léta 2023-2027 byl uveden obecný požadavek k zohlednění dimenze pohlaví a genderu v obsahu výzkumu tam, kde to bude z hlediska zkoumaných témat relevantní a VO se v koncepcích rozvoje VO k tomuto kritériu vyjadřovaly.</t>
  </si>
  <si>
    <t>V rámci Metodiky DRKVO II v Modulu 4 je hodnocena politika prosazování rovných příležitostí ve VO, což se však netýká obsahů výzkumů, ale nastavení lidských zdrojů (ať již v řešitelském týmu, tak v celé instituci). V současné době ministryně pro vědu, výzkum a inovace připravuje příslušný pokyn, prozatím lze využít Doporučení uvedené v Plnění za rok 2021.</t>
  </si>
  <si>
    <t xml:space="preserve">Je potřebné zastřešující metodické stanovisko pro všechny poskytovatele podpory VaV k zohlednění dimenze pohlaví a genderu v obsahu VaVaI. V rámci metodiky DKRVO II na léta 2023-2027 uvedeme obecný požadavek k zohlednění dimenze pohlaví a genderu v obsahu výzkumu tam, kde to bude z hlediska zkoumaných témat relevantní. </t>
  </si>
  <si>
    <t>MZe může využít RVVI vydaným Doporučení pro poskytovatele podpory VaVaI
k řešení pracovních podmínek v oblasti výzkumu
Genderová rovnost ve výzkumu a vývoji - příručka pro poskytovatele (https://www.vyzkum.cz/FrontClanek.aspx?idsekce=954073&amp;ad=1&amp;attid=964947). Gestor Strategie oceňuje, že MZe v rámci metodiky DKRVO II na léta 2023-2027 uvede požadavek na zohlednění dimenze pohlaví a genderu v obsahu výzkumu.</t>
  </si>
  <si>
    <t>01.01.2024 (31.12.2030)</t>
  </si>
  <si>
    <t>TA ČR, MŠMT, MV, MPO, MO, MZd, MZe, GA ČR, MK, MD, ÚV ČR, RVVI, NKC - gender a věda</t>
  </si>
  <si>
    <t>Dimenze pohlaví a genderu v obsahu výzkumu, vývoje a inovací v rámci programů OPŽP 021-027 a OPST 2021-2027 je zohledňována tam, kde je to možné.</t>
  </si>
  <si>
    <t>Gestor Strategie žádá o poskytnutí informací, jakým způsobem je dané realizováno.</t>
  </si>
  <si>
    <t>Problematika rovnosti žen a mužů je součástí Metodiky hodnocení výzkumných organizací pro poskytování institucionální podpory ze státního rozpočtu ČR na dlouhodobý koncepční rozvoj výzkumným organizacím zřízených Ministerstvem životního prostředí.</t>
  </si>
  <si>
    <t>Toto opatření se týká účelové podpory, tedy např. programu MŽP Prostředí pro život, jehož poskytovatelem a realizátorem je TA ČR.</t>
  </si>
  <si>
    <t>Ministerstvo životního prostředí neposkytuje účelové finance na VaVaI, kde by bylo možné zohlednit dimenzi genderu a pohlaví v obsahu výzkumu.</t>
  </si>
  <si>
    <t>Gestor Strategie bere na vědomí. Zároveň však dodává, že dimenze pohlaví a genderu by měla být zohledňována v rámci výzkumných projektů financovaných z OPŽP 2021-2027 a OPST 2021-2027, které jsou v gesci MŽP.</t>
  </si>
  <si>
    <t>TA ČR, MŠMT, MV, MPO, MO, GA ČR, MZe, MŽP, MK, MD, ÚV ČR, RVVI, NKC - gender a věda</t>
  </si>
  <si>
    <t>Gestor Strategie vítá iniciativu Gestora opatření v udělování ceny za oblast ošetřovatelství a péči o pacienty, zároveň se však přímo nejedná o zohlednění genderové dimenze v obsahu výzkumu. Proto žádá o konkrétní příklady plnění daného opatření při příštím poskytování informací o implementaci Strategie.</t>
  </si>
  <si>
    <t xml:space="preserve">Aktuální stav:
V rámci nového resortního programu výzkumu (Program na podporu zdravotnického aplikovaného výzkumu na léta 2024 – 2030 – Program NW) je zohledněna horizontální priorita Koncepce zdravotnického výzkumu do 2030 - “průřezově promítat hledisko pohlaví a genderu do zdravotnického výzkumu”. Tato priorita je průběžně reflektována v různých částech Programu, ať už se jedná o podíl mužů a žen v rámci řešitelských týmů projektů, hodnotících procesů, resp. složení hodnotících orgánů poskytovatele, stanovení zvláštních podmínek umožňujících lepší zapojení žen na mateřské dovolené apod.   
Návrh implementace opatření:
V rámci nového resortního programu výzkumu (Program na podporu zdravotnického aplikovaného výzkumu na léta 2024 – 2030 – Program NW) je zohledněna horizontální priorita Koncepce zdravotnického výzkumu do 2030 - “průřezově promítat hledisko pohlaví a genderu do zdravotnického výzkumu”. Tato priorita je průběžně reflektována v různých částech Programu, ať už se jedná o podíl mužů a žen v rámci řešitelských týmů projektů, hodnotících procesů, resp. složení hodnotících orgánů poskytovatele, stanovení zvláštních podmínek umožňujících lepší zapojení žen na mateřské dovolené apod.   </t>
  </si>
  <si>
    <r>
      <rPr>
        <sz val="9"/>
        <color rgb="FF000000"/>
        <rFont val="Calibri"/>
        <family val="2"/>
        <charset val="238"/>
      </rPr>
      <t xml:space="preserve">MZd má v rámci Programu na podporu zdravotnického aplikovaného výzkumu na léta 2024 - 2030 dílčí cíl 1.1.4 Sociální determinanty zdraví a genderová dimenze, čímž zanáší hledisko pohlaví a genderu, které je v </t>
    </r>
    <r>
      <rPr>
        <b/>
        <sz val="9"/>
        <color rgb="FF000000"/>
        <rFont val="Calibri"/>
        <family val="2"/>
        <charset val="238"/>
      </rPr>
      <t>obsahu</t>
    </r>
    <r>
      <rPr>
        <sz val="9"/>
        <color rgb="FF000000"/>
        <rFont val="Calibri"/>
        <family val="2"/>
        <charset val="238"/>
      </rPr>
      <t xml:space="preserve"> zdravotnického výzkumu obzvlášť důležité. Gestor Strategie doplňuje, že vyrovanané zastoupení žen a mužů či stanovení podmínek pro řešitelky a řešitele na MD/RD je předmětem jiných opatření. </t>
    </r>
  </si>
  <si>
    <t>TA ČR, MŠMT, MV, MPO, MO, MZd, MZe, MŽP, MK, MD, RVVI, NKC - gender a věda</t>
  </si>
  <si>
    <t>Odbor rovnosti žen a mužů v rámci připomínkování relevantních materiálů požadoval zahrnutí genderové dimenze do obsahu vyýzkumu.</t>
  </si>
  <si>
    <t xml:space="preserve">Odbor rovnosti žen a mužů ÚV ČR v roce 2022 připomínkoval materiál Koncepce výzkumu, vývoje a inovací Ministerstva zemědělství na léta 2023 – 2032 a Koncepce zdravotnického výzkumu do roku 2030, kam bylo navrženo zapracování hlediska pohlaví a genderu do obsahu předmětného obsahu výzkumu, vývoje a inovací. Připomínky byly následně předkladateli do materiálů zapracovány.  </t>
  </si>
  <si>
    <t>Odbor rovnosti žen a mužů v rámci mezirezortního připomínkového řízení v roce 2021 připomínkoval tyto materiály za účelem zohlednění dimenze pohlaví a genderu v obsahu výzkumu, vývoje a inovací: 1) Návrh Programu podpory mezinárodní spolupráce ve výzkumu, vývoji a inovacích INTER-EXCELLENCE II; 2) Program NAKI III - program na podporu aplikovaného výzkumu v oblasti národní a kulturní identity na léta 2023 až 2030; 3) Programový dokument Operačního programu Jan Amos Komenský (2021-2027); 4) Programový dokument Operačního programu Technologie a aplikace pro konkurenceschopnost (2021-2027); 5) Návrh na změnu programu na podporu aplikovaného výzkumu, experimentálního vývoje a inovací Národní centra kompetence; 6) Návrh na změnu programu na podporu aplikovaného společenskovědního a humanitního výzkumu, experimentálního vývoje a inovací ÉTA; 7) Program podpory excelentního výzkumu v prioritních oblastech veřejného zájmu ve zdravotnictví - EXCELES; 8) Návrh skupiny grantových projektů Grantové projekty orientovaného základního výzkumu.</t>
  </si>
  <si>
    <t>GA ČR, MŠMT, MV, MPO, MO, MZd, MZe, MŽP, MK, MD, ÚV ČR, RVVI, NKC - gender a věda</t>
  </si>
  <si>
    <t xml:space="preserve">TA ČR ve svých aktivitách podporuje začlenění genderové dimenze do obsahu výzkumu dlouhodobě. Podobně jako v předchozích letech bylo i v roce 2023 zařazeno (ve vybraných soutěžích programu SIGMA) mezi kritéria hodnocení návrhů projektů zohlednění genderové dimenze v obsahu výzkumu (jako součást širšího hodnoticího kritéria).
Vedle toho pokračovalo zapojení TA ČR do projektu GENDER-NET Plus ERA-NET Cofund (H2020), v jehož rámci podpořila – prostřednictvím společné mezinárodní výzvy evropských poskytovatelů, jež jsou součástí konsorcia – právě projekty s genderovou dimenzí.
TA ČR se současně angažuje primárně v této oblasti v rámci mezinárodního projektu GENDERACTIONplus (Horizon Europe) zahájeného v roce 2022, cílem je mj. sladit postupy poskytovatelů napříč EU, integrovat nejlepší existující praxe. </t>
  </si>
  <si>
    <t>Gestor Strategie oceňuje aktivitu TA ČR.</t>
  </si>
  <si>
    <t xml:space="preserve">TA ČR ve svých aktivitách podporuje začlenění genderové dimenze do obsahu výzkumu dlouhodobě. V roce 2022 bylo do 1. veřejné soutěže nového programu SIGMA zařazeno mezi kritéria hodnocení návrhů projektů začlenění genderové dimenze v obsahu výzkumu (jako součást širšího hodnoticího kritéria). Na základě předchozích zkušeností TA ČR byly aktualizovány instrukce a příručky pro uchazeče a hodnotitele (odkaz: https://www.tacr.cz/soutez/program-sigma/verejna-soutez-dilci-cil-3-podpora-inovacniho-potencialu-spolecenskych-ved-humanitnich-ved-a-umeni-shuv/). Vznikla také první verze interní metodiky zaměřené na integraci genderové dimenze do projektů v rámci celého grantového cyklu (od přípravy programů a soutěží po monitoring a evaluaci).
Vedle toho pokračovalo zapojení TA ČR do projektu GENDER-NET Plus ERA-NET Cofund (H2020), v jehož rámci podpořila – prostřednictvím společné mezinárodní výzvy evropských poskytovatelů, jež jsou součástí konsorcia – právě projekty s genderovou dimenzí. Spolu s ostatními organizacemi zastoupenými v konsorciu se věnovala i dalším aktivitám na podporu začlenění genderové dimenze do výzkumu.
TA ČR se současně angažuje primárně v této oblasti v rámci projektu GENDERACTIOplus (Horizon Europe), který byl zahájen v roce 2022. Podílela se například na analýze postupů zaměřených na podporu u dalších poskytovatelů, mj. s cílem optimalizovat své vlastní postupy. Dne 24. 10. 2022 vystoupila genderové expertka TA ČR na semináři Pracovní skupiny pro rovnost žen a mužů ve výzkumu při RVVI „Genderová dimenze v obsahu výzkumu v činnosti poskytovatelů“ a sdílela s ostatními poskytovateli zkušenosti s dosavadními postupy TA ČR zaměřenými na podporu genderové dimenze v obsahu výzkumu. </t>
  </si>
  <si>
    <t>TA ČR ve svých aktivitách podporuje začlenění genderové dimenze do obsahu výzkumu dlouhodobě. Jako první poskytovatel podpory v rámci EU 13 zavedla hodnocení kvality integrace genderové perspektivy v projektech jako hodnotící kritérium. V roce 2020 bylo toto kritérium přeneseno do programu ÉTA (coby dalšího programu podpory po programu ZÉTA), přičemž návrhy projektů byly vyhodnocovány v roce 2021, kdy došlo také k vyškolení členů a členek kolektivních orgánů. V roce 2021 TA ČR rovněž vytvořila sekci vlastních webových stránek, která se tématu věnuje. Prezentuje zde jak problematiku jako takovou, tak své dosavadní aktivity vyvíjené ve spolupráci s konsorciem H2020 projektu GEECCO. V krátkosti je zde prezentován i další projekt H2020, do něhož je TA ČR od roku 2017 zapojena – GENDER-NET Plus ERA-NET Cofund. V rámci tohoto projektu TA ČR podpořila – prostřednictvím společné mezinárodní výzvy evropských poskytovatelů, jež jsou součástí konsorcia – právě projekty s genderovou dimenzí. Spolu s ostatními organizacemi zastoupenými v konsorciu se věnuje i dalším aktivitám na podporu začlenění genderové dimenze do výzkumu.
Odkaz na sekci webové stránky: https://www.tacr.cz/gender-v-obsahu-vyzkumu-a-inovaci/</t>
  </si>
  <si>
    <t>TA ČR, MŠMT, MV, MPO, MO, MZd, MZe, MŽP, MK, MD, ÚV ČR, RVVI, GA ČR</t>
  </si>
  <si>
    <t>NKC - gender a věda SOU AV ČR (ZA): NKC – gender a věda poskytovalo v roce 2023 metodickou podporu formou konzultací, školení a spoluprací s Technologickým centrem. V rámci projektu CZERA se NKC – gender a věda tématu genderové dimenze dlouhodobě dále věnuje v rámci aktivity Jedna velikost nestačí. V roce 2023 byly zveřejněny dvě nové případové studie zvyšující povědomí o genderové dimenzi v oblasti duševního zdraví a well-beingu a v rámci potravinových systémů.</t>
  </si>
  <si>
    <t>Gestor Strategie oceňuje aktivitu NKC - gender a věda.</t>
  </si>
  <si>
    <t>V rámci projektu CZERA byla realizovana školení, vznikly 2 open access vzdělávací moduly, které se tématu také týkají, pokračovala práce na webovém portálu Jedna velikost nestačí (https://genderaveda.cz/jedna-velikost-nestaci/) a další popularizační aktivity. Dále bylo poskytnuto několik konzultací ÚV s cílem zvýšit zohlednění genderové dimenze v programech podpory výzkumu. V rámci projektu STRATIN+ byl realizován seminář pod hlavičkou Pracovní skupiny pro rovnost žen a mužů Rady pro výzkum, vývoj a inovace, který byl určen zástupkyním a zástupcům poskytovatelů a věnoval se právě problematice genderové dimenze. Akce se zúčastnilo 30 osob. Dále byla v rámci projektu STRATIN+ vypracovaná zpráva o implementaci genderové dimenze (https://stratin.tc.cas.cz/vystupy/2022/M4/Implementace%20genderov%C3%A9%20dimenze%20v%20obsahu%20v%C3%BDzkumu.pdf).</t>
  </si>
  <si>
    <t>V rámci projektu CZERA byla k tématu realizována školení pro Ústav pro jazyk český AV ČR, Fyzikání ústav AV ČR a Ústav termomechaniky AV ČR. Byl dále rozšiřován tematický portál Jedna velikost nestačí (https://genderaveda.cz/jedna-velikost-nestaci/), který se věnuje popularizaci problematiky. Byla realizována konzultace pro TC AV ČR pro zvýšení kvality školení (train the trainers). V rámci projektu STRATIN+ byl vytvořen podkladový materiál s odkazy na relevantní metodiky a další zdroje, který byl poskytnut ÚV a MŠMT s prosbou o zprostředkování odpovědným institucím a spolupracujícím subjektům.</t>
  </si>
  <si>
    <t>TA ČR, MŠMT, MV, MPO, MO, MZd, MZe, MŽP, MK, MD, ÚV ČR, RVVI, NKC - gender a věda</t>
  </si>
  <si>
    <t>Zahrnutí nákladů na péči o děti a další závislé osoby do projektu je součástí zadavací dokumentace všech Skupin grantových projektů. - viz poznámka  - posíláme odkaz na webové stránky GA ČR - zpráva o činnosti za rok 2022, https://gacr.cz/o-ga-cr/pro-medi</t>
  </si>
  <si>
    <t>Popis plnění neodpovídá danému opatření. Prosíme gestora opatření o případné doplnění.</t>
  </si>
  <si>
    <t xml:space="preserve">V zadávací dokumentaci GA ČR všech grantových projektů je nutný  popis dopadů na řešení možných biologických odlišností (pohlaví) nebo odlišností ve zkušenostech a potřebách žen a mužů (gender), případně jejich interakce a informace, zda výsledky výzkumu budou pro muže i ženy co nejvíce přínosné, funkční a bezpečné. Genderová dimenze výzkumu je sledované kritérium při hodnocení. </t>
  </si>
  <si>
    <t xml:space="preserve">GA ČR v zadávacích dokumentacích veřejných soutěží vyhlášených v roce 2021 pro projekty s počátkem řešení v roce 2022 výslovně stanovila, že v návrhu projektu musí být reflektovány možné dopady na ženy a muže v případě, kdy je to relevantní. </t>
  </si>
  <si>
    <t>Gestor Strategie oceňuje aktivitu GA ČR. V rámci dalšího rozvoje gestor Strategie doporučuje, aby byla dimenze pohlaví a genderu uplatňována všeobecně jako je tomu např. v rámci Horizontu Evropa.</t>
  </si>
  <si>
    <t>Zavést dimenzi pohlaví a genderu v obsahu výzkumu a inovacích jako kritérium hodnocení výzkumných a vysokoškolských institucí pro účely institucionálního financování</t>
  </si>
  <si>
    <t>Zanesení kritéria do metodik hodnocení
Vyhodnocování plnění kritéria</t>
  </si>
  <si>
    <t>AV ČR, MZe, MZd, MŽP, MZV, MK, MD, MPO, MO, MV, MPSV, RVVI, GA ČR, TA ČR</t>
  </si>
  <si>
    <t>MŠMT připravuje aktualizaci Metodiky hodnocení výzkumných organizací v segmentu vysokých škol jejíž součástí je aktualizace hodnotících kritérií. Tento proces kontinuálně probíhá od ukončení 1. kola kompletního hodnocení dle Metodiky 17+ v segmentu vysokých škol v roce 2021. Cílem je nastavit v modulu 3, který se zaměřuje na hodnocení společenské relevance výzkumu kritéria, která budou zohledňovat dimenzi pohlaví a genderu v obsahu výzkumu. Aktualizovaná Metodika hodnocení v segmentu vysokých škol bude implementována v hodnocení na úrovni poskytovatele, které bude realizováno v roce 2025.
MŠMT považuje transparentnost a férovost hodnoticího procesu ve výzkumu, vývoji a inovacích (dále jen „VaVaI“) za klíčové, a proto by rádo prostřednictvím příručky vydané v roce 2023 Implicitní zkreslení na základě genderu v procesu hodnocení výzkumu, vývoje a inovací  stručně seznámilo členy a členky odborných poradních orgánů a hodnoticích komisí s implicitním zkreslením na základě genderu v procesu hodnocení jednotlivců a jejich výsledků VaVaI. Příručka popisuje, jak se dané zkreslení v procesu hodnocení projevuje a jak je možné jeho dopad eliminovat. Cílem příručky je, aby poznatky získané z ilustrativních textů a odkazovaných videí byly aplikovány v procesu hodnocení VaVaI. Současně je záměrem MŠMT, jakožto poskytovatele podpory z veřejných prostředků na VaVaI, aby výsledky podpořených projektů měly pozitivní vliv na společnost a kvalitu života každého a každé z nás. Záměrem příručky zpracované v roce 2023 Jak zohledňovat genderovou dimenzi v obsahu výzkumu, vývoje a inovací je nabídnout potenciálním uchazečům a uchazečkám o podporu z veřejných prostředků na VaVaI stručný návod, jak vhodnou formou posoudit a zohlednit genderovou dimenzi v návrhu projektu VaVaI. Materiál je také určen hodnotícím a oponentním orgánům či komisím jako součást podkladových materiálů pro hodnocení návrhů projektů VaVaI.</t>
  </si>
  <si>
    <t>Gestor Strategie vítá záměr MŠMT dané kritérium do Metodiky 2017+ zahrnout. A žádá při dalším poskytovnání informací o plnění tohoto opatření sdělit jakým způsobem toto bylo do Metodiky 2017+ zapracováno.</t>
  </si>
  <si>
    <r>
      <rPr>
        <u/>
        <sz val="9"/>
        <color theme="1"/>
        <rFont val="Calibri"/>
        <family val="2"/>
        <charset val="238"/>
        <scheme val="minor"/>
      </rPr>
      <t>NKC - gender a věda SOU AV ČR:</t>
    </r>
    <r>
      <rPr>
        <sz val="9"/>
        <color theme="1"/>
        <rFont val="Calibri"/>
        <family val="2"/>
        <charset val="238"/>
        <scheme val="minor"/>
      </rPr>
      <t xml:space="preserve"> V roce 2022 bylo téma opakovaně vznášeno a diskutováno s kabinetem ministrině pro VaV.</t>
    </r>
  </si>
  <si>
    <r>
      <rPr>
        <sz val="9"/>
        <color rgb="FF000000"/>
        <rFont val="Calibri"/>
        <family val="2"/>
        <charset val="238"/>
      </rPr>
      <t xml:space="preserve">Gestor Strategie vítá, že v Postupu hodnocení výzkumných organizací v působnosti Ministerstva školství, mládeže a tělovýchovy s výjimkou vysokých škol a v Metodice hodnocení výzkumných organizací v segmentu vysokých škol je zaneseno genderové hledisko v oblasti personální politiky, nicméně toto opatření je zaměřeno na zavedení zohledňování dimenze pohlaví a genderu v </t>
    </r>
    <r>
      <rPr>
        <b/>
        <sz val="9"/>
        <color rgb="FF000000"/>
        <rFont val="Calibri"/>
        <family val="2"/>
        <charset val="238"/>
      </rPr>
      <t>obsahu</t>
    </r>
    <r>
      <rPr>
        <sz val="9"/>
        <color rgb="FF000000"/>
        <rFont val="Calibri"/>
        <family val="2"/>
        <charset val="238"/>
      </rPr>
      <t xml:space="preserve"> výzkumu mezi hodnotící kritéria pro účely přidělování institucionální podpory.  </t>
    </r>
  </si>
  <si>
    <t>Dimenze pohlaví a genderu je v návaznosti na Metodiku M17+ zavedena jako jedno z hodnoticích kritérií v Postupu hodnocení výzkumných organizací v působnosti Ministerstva školství, mládeže a tělovýchovy s výjimkou vysokých škol a v Metodice hodnocení výzkumných organizací v segmentu vysokých škol.
V roce 2021 bylo dokončeno hodnocení výzkumných organizací v segmentu vysokých škol dle metodiky M17+ v jejím plném rozsahu. Nyní probíhá vyhodnocování získaných dat, na jejichž základě může dojít k doplnění hodnotících kritérií také v oblasti genderových otázek v oblasti VaVaI.
Program podpory mezinárodní spolupráce ve výzkumu, vývoji a inovacích INTER-EXCELLENCE II (LU). Dimenze gender v obsahu výzkumu, vývoje a inovací byla zavedena jako hodnocené kritérium (Program I-E II, Kap. 14.2), a sice se specifickým mechanismem hodnocení (identifikace v projektu - hodnocení). Hodnotící kritérium udané programem bylo promítnuto do veřejné soutěže LUASK22 (Zadávací dokumentace LUASK22, Kap. 8).</t>
  </si>
  <si>
    <t>AV ČR, MZe, MZd, MŽP, MZV, MK, MD, MPO, MO, MŠMT, MPSV, RVVI, GA ČR, TA ČR</t>
  </si>
  <si>
    <t xml:space="preserve">Dimenze pohlaví a genderu je zohledňována jako kritérium hodnocení výzkumných organizací v souvislosti s přidělováním institucionální podpory. V roce 2023 MV provádělo komplexní hodnocení výzkumných organizací, kde v rámci Modulu 4 byla vyhodnocována kritéria věnující se lidským zdrojům a kariéře ve VaVaI, viz zde: https://www.mvcr.cz/vyzkum/clanek/komplexni-hodnoceni-vyzkumnych-organizaci-podporovanych-z-institucionalni-podpory-ministerstva-vnitra.aspx </t>
  </si>
  <si>
    <t>Gestor Strategie opakovaně upozorňuje, že toto opatření se týká zavedení zohledňování dimenze pohlaví a genderu v obsahu výzkumu mezi hodnotící kritéria pro účely přidělování institucionální podpory.</t>
  </si>
  <si>
    <t>Dimenze pohlaví a genderu je zohledňována jako kritérium hodnocení výzkumných organizací v souvislosti s institucionální podporou.
MV v programech účelové podpory sleduje indikátory jako je zapojení žen do řešení projektů bezpečnostního výzkumu a zapojení juniorních výzkumníků do bezpečnostního výzkumu. S ohledem na specifika bezpečnostního výzkumu jsou tyto indikátory sledovány sekundární a v rámci průběžných a závěrečných zpráv programů účelové podpory jsou tyto indikátory vyhodnocovány a závěry jsou přednášeny Radě pro výzkum, vývoj a inovace.
OBVPV nemůže být odpovědnou institucí, MV je spolupracující subjekt, toto opatření vychází z NP VaVaI2021+</t>
  </si>
  <si>
    <r>
      <rPr>
        <sz val="9"/>
        <color rgb="FF000000"/>
        <rFont val="Calibri"/>
        <family val="2"/>
        <charset val="238"/>
      </rPr>
      <t xml:space="preserve">Gestor Strategie upozorňuje, že toto opatření se týká zavedení zohledňování dimenze pohlaví a genderu v </t>
    </r>
    <r>
      <rPr>
        <b/>
        <sz val="9"/>
        <color rgb="FF000000"/>
        <rFont val="Calibri"/>
        <family val="2"/>
        <charset val="238"/>
      </rPr>
      <t>obsahu</t>
    </r>
    <r>
      <rPr>
        <sz val="9"/>
        <color rgb="FF000000"/>
        <rFont val="Calibri"/>
        <family val="2"/>
        <charset val="238"/>
      </rPr>
      <t xml:space="preserve"> výzkumu mezi hodnotící kritéria pro účely přidělování</t>
    </r>
    <r>
      <rPr>
        <b/>
        <sz val="9"/>
        <color rgb="FF000000"/>
        <rFont val="Calibri"/>
        <family val="2"/>
        <charset val="238"/>
      </rPr>
      <t xml:space="preserve"> institucionální </t>
    </r>
    <r>
      <rPr>
        <sz val="9"/>
        <color rgb="FF000000"/>
        <rFont val="Calibri"/>
        <family val="2"/>
        <charset val="238"/>
      </rPr>
      <t xml:space="preserve">podpory.  </t>
    </r>
  </si>
  <si>
    <t>Dimenze pohlaví a genderu je zohledňována jako kritérium hodnocení výzkumných organizací v souvislosti s institucionální podporou.</t>
  </si>
  <si>
    <t xml:space="preserve">Vzhledem k tomu, že gestor opatření nezohledňuje dimenzi pohlaví a genderu v obsahu výzkumu (viz P.2.4.1), nelze se domnívat, že by byla předmětem hodnocení a proto je opatření nyní hodnoceno jako nesplněno. Pokud bude dodána příslušný materiál s odkazem (na str.), bude plnění opatření změněno. </t>
  </si>
  <si>
    <t>AV ČR, MZe, MZd, MŽP, MZV, MŠMT, MD, MPO, MO, MV, MPSV, RVVI, GA ČR, TA ČR</t>
  </si>
  <si>
    <t xml:space="preserve">Cílem tohoto opatření je to, aby při hodnocení institucionálního financování  bylo hodnoceno, zda je zohledňována dimenze pohlaví a genderu v obsahu výzkumu. V případě MK se jedná o zapracování do navazujícího dokumentu na Metodiku hodnocení výzkumných organizací pro poskytování institucionální podpory ze státního rozpočtu
na dlouhodobý koncepční rozvoj výzkumných organizací v působnosti Ministerstva kultury na léta 2019 - 2023. </t>
  </si>
  <si>
    <t>Zaměření výzkumu do r. 2030 je dáno koncepcí, programem NAKI  III a obory působnosti našich SPO, které jsou příjemci IP RVO. Zde výzkum lidské společnosti, témata genderu nejsou a nemohou být primárně obsahem podporovaných výzkumů, tyto má v kompetenci TA ČR v programu ÉTA nebo v rámci institucionální podpory MŠMT pro některé fakulty VŠ příp. AV ČR (např. pro Sociologický ústav, v.v.i) Hodnocení vysokých škol obecně je v kompetenci MŠMT</t>
  </si>
  <si>
    <t>AV ČR, MZe, MZd, MŽP, MZV, MK, MD, MPO, MŠMT, MV, MPSV, RVVI, GA ČR, TA ČR</t>
  </si>
  <si>
    <t xml:space="preserve">Dle schváleného Plánu genderové rovnosti Univerzity obrany na období 2022 - 2030 se ověřuje, zda v návrzích projektů VaVaI je zahrnuto  vyhodnocení genderové dimenze. Jsou podporovány všechny rovné příležitosti vědeckých a výzkumných pracovníků a ty jsou zohledňovány při budování výzkumných týmů. Zahrnutí genderové dimenze v návrzích projektů UO je zohledňováno, jsou-li objekty výzkumu nebo uživateli a uživatelkami jeho výsledků lidé nebo mají-li výsledky na jejich život nějaký dopad. </t>
  </si>
  <si>
    <t>Gestor Strategie žádá o reportování jakým způsobem je zahrnuto vyhodnocení genderové dimenze v návrzích projektů (v obsahu výzkumu) při příští zprávě o plnění.</t>
  </si>
  <si>
    <t xml:space="preserve">Dle schváleného Plánu genderové rovnosti Univerzity obrany na období 2022 - 2030 se ověřuje, zda v návrzích projektů VaVal je zahrnuto vyhodnocení genderové dimenze. Jsou podporovány všechny rovné příležitosti vědeckých a výzkumných pracovníků a ty jsou zohledňovány při budování vzýzkumných týmů principy genderové rovnosti.                                                                                                Pro rezortí výzkumné organizace - gendrové složení je pravidelně (v ročním cyklu) sledováno, je obsahem části výroční zprávy dlouhodobých změrů.             </t>
  </si>
  <si>
    <r>
      <rPr>
        <sz val="9"/>
        <color rgb="FF000000"/>
        <rFont val="Calibri"/>
        <family val="2"/>
        <charset val="238"/>
      </rPr>
      <t xml:space="preserve">Cílem tohoto opatření není sledování vyrovnaného zastoupení v rámci hodnocení institucionálního financování. Opatření se zaměřuje na to, aby byla sledována dimenze pohlaví a genderu v </t>
    </r>
    <r>
      <rPr>
        <b/>
        <sz val="9"/>
        <color rgb="FF000000"/>
        <rFont val="Calibri"/>
        <family val="2"/>
        <charset val="238"/>
      </rPr>
      <t>obsahu</t>
    </r>
    <r>
      <rPr>
        <sz val="9"/>
        <color rgb="FF000000"/>
        <rFont val="Calibri"/>
        <family val="2"/>
        <charset val="238"/>
      </rPr>
      <t xml:space="preserve"> výzkumu.</t>
    </r>
  </si>
  <si>
    <t xml:space="preserve">Pro rezortí výzkumné organizace - gendrové složení je pravidelně (v ročním cyklu) sledováno, je obsahem části výroční právy dlouhodobých změrů.                                                                                             Pro vysokou školu  - Univerzitu obrany - genderový aspekt je pravidelně (v ročním cyklu) sledován, je obsahem části výroční zprávy dlouhodobých záměrů. Vedle toho je detailně popsán v tzv. Sebeevaluční zprávě, která je zpracovávána v pětiletých cyklech (první hodnocení letos - v roce 2021) a hodnocena mezinárodním evaluačním panelem.                                                                                                         Genderové aspekty vstupují do hodnocení jak rezortních výzkumných organizací, tak Univerzity obrany na jednání tripartit a promítají se do financování všech organizací dle pravidel Metodiky 17+.                                                 </t>
  </si>
  <si>
    <t>Cílem tohoto opatření není sledování vyrovnaného zastoupení v rámci hodnocení institucionálního financování. Opatření se zaměřuje na to, aby byla sledována dimenze pohlaví a genderu v obsahu výzkumu.</t>
  </si>
  <si>
    <t>AV ČR, MZe, MZd, MŽP, MZV, MK, MD, MŠMT, MO, MV, MPSV, RVVI, GA ČR, TA ČR</t>
  </si>
  <si>
    <t>Opatření směřuje do "oblastí, které se zabývají lidmi, zkvalitňováním života a společnosti". Takové aktivity MPO v zásadě nepodporuje a tedy bylo rozhodnuto, že dimenze pohlaví a genderu ve výzkumu nebude hodnocena. Jednalo by se o zcela neefektivní zvyšování administrativní zátěže na straně poskytovatele i příjemců.</t>
  </si>
  <si>
    <t>Gestor Strategie bere na vědomí a doporučuje gestorovi opatření, aby své stanovisko přehodnotil. Případně navrhuje jednání, na kterém by bylo možné danou skutečnost prodiskutovat.</t>
  </si>
  <si>
    <t>Opatření směřuje do "oblastí, které se zabývají lidmi, zkvalitňováním života a společnosti". Takové aktivity MPO v zásadě nepodporuje a tedy bylo rozhodnuto, že dimenze pohlaví a genderu ve výzkumu nebude hodnocena. Hodnocena bude pouze genderová perspektiva ve smyslu řízení a rozvoje výzkumných organizací, kdy žadatelé uvedou a doloží (a MPO následně bude hodnotit), jak vytváří a budou vytvářet podmínky pro začlenění a vzdělávání mladých výzkumníků, genderovou vyváženost, kombinaci výzkumné práce a rodičovství a pro uplatnění žen po mateřské dovolené. K tomu viz: https://www.mpo.cz/cz/podnikani/podpora-vyzkumu-a-vyvoje/institucionalni-podpora-vyzkumnym-organizacim-od-roku-2023-_-vyzva-opravnenym-uchazecum-k-podani-zadosti-v-ii--kole--272534/</t>
  </si>
  <si>
    <t>Gestor Strategie bere na vědomí a doporučuje gestorovi opatření, aby své stanovisko přehodnotil.</t>
  </si>
  <si>
    <t>Souvisí s opatřením č. P.3.3.3.
Téma řešeno v PS RVVI pro rovnost mužů a žen ve VaVaI. 
Opatření zohledníme v rámci revize metodiky hodnocení výzkumných organizací v působnosti MPO provedené v roce 2022.</t>
  </si>
  <si>
    <t>Gestor Strategie bere na vědomí, že opatření bude řešeno primárně v roce 2022.</t>
  </si>
  <si>
    <t>AV ČR, MZe, MZd, MŽP, MZV, MK, MD, MPO, MO, MV, MŠMT, RVVI, GA ČR, TA ČR</t>
  </si>
  <si>
    <t>V pravidelném každoročním hodnocení dle vládou schválené Metodiky 17+, které realizuje nezávislý orgán Odborná komise pro hodnocení resortem zřízených výzkumných orgnizacích, je kritérium genderu zavedeno již od r 2018.
Od roku 2023 zpracovaly resortní výzkumné organizace novou dlouhodobou koncepci rozvoje, ve které si stanovily konkrétní plán gendrové rovnosti do roku 2027. Plnění je každoročně kontrolováno v rámci hodnocení výzkumných organizací.</t>
  </si>
  <si>
    <t>Gestor Strategie oceňuje, že MPSV do metodiky přidalo sledování plánů genderové rovnosti. Opatření je hodnoceno jako splněno částečně, protože ne všechny plány genderové rovnosti obsahují i zohledňování dimenze pohlaví a genderu v obsahu výzkumu.</t>
  </si>
  <si>
    <t>Metodika 17+ je dostupná na stránkách RVVI.Na stránkách MPSV bude vyvěšen v průběhu 2. poloviny roku materiál DKRVO resortních VO, kde je zaveden plán genderové rovnosti a bude aktualizován vnitřní řídicí akt pro hodnocení.</t>
  </si>
  <si>
    <t>V pravidelném každoročním hodnocení pdole vládou schválené Metodiky 17+, které realizuje nezávislý orgán Odborná komise pro hodnocení resortem zřízených výzkumných orgnizacích, je kritérium genderu zavedeno již od r 2018</t>
  </si>
  <si>
    <t>Gestor Strategie neměl k dispozici příslušný dokument a žádá o jeho doplnění, aby mohlo být opatření hodnoceno jako splněno.</t>
  </si>
  <si>
    <t>AV ČR, MŠMT, MZd, MŽP, MZV, MK, MD, MPO, MO, MV, MPSV, RVVI, GA ČR, TA ČR</t>
  </si>
  <si>
    <t xml:space="preserve">V rámci metodiky DKRVO II na léta 2023-2027 byl uveden obecný požadavek k zohlednění dimenze pohlaví a genderu v obsahu výzkumu tam, kde to bude z hlediska zkoumaných témat relevantní a VO se v koncepcích rozvoje VO k tomuto kritériu vyjadřovaly. Nicméně uvítáme zastřešující metodické stanovisko pro poskytovatele podpory VaV k zohlednění dimenze pohlaví a genderu v obsahu VaVaI a v přístupu k jeho hodnocení. </t>
  </si>
  <si>
    <t>Gestor bere na vědomí žádost o metodické stanovisko.</t>
  </si>
  <si>
    <t xml:space="preserve">Gestor Strategie oceňuje, že byl uveden obecný požadavek k zohlednění dimenze pohlaví a genderu v obsahu výzkumu tam, kde to bude z hlediska zkoumaných témat relevantní a VO se v koncepcích rozvoje VO k tomuto kritériu vyjadřovaly. Gestor bere na vědomí žádost o metodické stanovisko. </t>
  </si>
  <si>
    <t xml:space="preserve">Jelikož se jedná o požadavek nad rámec Metodiky 17+, doposud v rezortní metodice hodnocení VO tento požadavek nemáme zapracovaný. Je potřebné zastřešující metodické stanovisko pro poskytovatele podpory VaV k zohlednění dimenze pohlaví a genderu v obsahu VaVaI a v přístupu k jeho hodnocení. </t>
  </si>
  <si>
    <t>Téma je obecně zpracováno v Doporučení pro poskytovatele podpory VaVaI
k řešení pracovních podmínek v oblasti výzkumu
Genderová rovnost ve výzkumu a vývoji - příručka pro poskytovatele (https://www.vyzkum.cz/FrontClanek.aspx?idsekce=954073&amp;ad=1&amp;attid=964947). Metodické stanovisko může být řešeno na půdě Pracovní skupiny pro rovnost žen a mužů RVVI.</t>
  </si>
  <si>
    <t>AV ČR, MZe, MZd, MŽP, MŠMT, MK, MD, MPO, MO, MV, MPSV, RVVI, GA ČR, TA ČR</t>
  </si>
  <si>
    <t>ÚMV předkládá každoročně hodnotící zprávu o své činnosti za předchozí kalendářní rok. OZAP na zprávu reaguje a zasílá ji jako podklad členům Vědecké rady MZV, kteří hodnotí ÚMV dle kritérií Metodiky 17+ . Kritérium 18 Rozvoj výzkumných kapacit VO zahrnuje mj. implementaci genderového akčního plánu.</t>
  </si>
  <si>
    <t>Gestor Strategie nepovažuje za dostatečné pro splnění daného opatření implementaci plánu genderové rovnosti, neboť ten nutně nemusí obsahovat povinnost zohledňování genderové dimenze v obsahu výzkumu.</t>
  </si>
  <si>
    <t>Gestor opatření nezapracoval sledování dimenze pohlaví a genderu v obsahu výzkumu, vývoje a inovací. Gestor Strategie chápe, že některý výzkum, který je podporován v rámci IP MPO se netýká osob  a ani nepracuje s buňěčnými organismy či výsledkem výzkumu nejsou výstupy, které by byly využívány lidmi jako cílovou skupinou.</t>
  </si>
  <si>
    <t>Zahrnutí dimenze genderu mezi hodnotící kritéria uplatňován ad hoc</t>
  </si>
  <si>
    <t xml:space="preserve">Gestor opatření neposkytl dostatek informací pro vyhodnocení plnění opatření - v jakých případech byla dimenze pohlaví a genderu v obsahu výzkumu hodnocena. Opatření tudíž není možno hodnotit jako plněné. </t>
  </si>
  <si>
    <t>AV ČR, MZe, MZd, MŠMT, MZV, MK, MD, MPO, MO, MV, MPSV, RVVI, GA ČR, TA ČR</t>
  </si>
  <si>
    <t>Problematika rovnosti žen a mužů je součástí Metodiky hodnocení výzkumných organizací pro poskytování institucionální podpory ze státního rozpočtu ČR na dlouhodobý koncepční rozvoj výzkumným organizacím zřízených Ministerstvem životního prostředí: https://www.mzp.cz/C1257458002F0DC7/cz/vyzkum_veda_inovace/$FILE/OFDN_metodika_MZP-20220111.pdf</t>
  </si>
  <si>
    <r>
      <t xml:space="preserve">Gestor Strategie doporučuje, aby v Metodice hodnocení výzkumných organizací pro poskytování institucionální podpory ze státního rozpočtu ČR na dlouhodobý koncepční rozvoj výzkumným organizacím zřízených Ministerstvem životního prostředí v bodu 4.4 bylo explicitně zmíněno i zohledňování hlediska pohlaví a genderu </t>
    </r>
    <r>
      <rPr>
        <b/>
        <sz val="9"/>
        <rFont val="Calibri"/>
        <family val="2"/>
        <charset val="238"/>
      </rPr>
      <t>v obsahu</t>
    </r>
    <r>
      <rPr>
        <sz val="9"/>
        <rFont val="Calibri"/>
        <family val="2"/>
        <charset val="238"/>
      </rPr>
      <t xml:space="preserve"> výzkumu. Vzhledem k tomu, že hledisko není explicitně v hodnocení zmíněno, je opatření hodnoceno jako splněno částečně. Nyní je v metodice uvedeno "generové rovnosti", doporučujeme tedy i opravení překlepu. </t>
    </r>
  </si>
  <si>
    <r>
      <rPr>
        <sz val="9"/>
        <color rgb="FF000000"/>
        <rFont val="Calibri"/>
        <family val="2"/>
        <charset val="238"/>
      </rPr>
      <t xml:space="preserve">Gestor Strategie doporučuje, aby v Metodice hodnocení výzkumných organizací pro poskytování institucionální podpory ze státního rozpočtu ČR na dlouhodobý koncepční rozvoj výzkumným organizacím zřízených Ministerstvem životního prostředí v bodu 4.4 bylo explicitně zmíněno i zohledňování hlediska pohlaví a genderu </t>
    </r>
    <r>
      <rPr>
        <b/>
        <sz val="9"/>
        <color rgb="FF000000"/>
        <rFont val="Calibri"/>
        <family val="2"/>
        <charset val="238"/>
      </rPr>
      <t>v obsahu</t>
    </r>
    <r>
      <rPr>
        <sz val="9"/>
        <color rgb="FF000000"/>
        <rFont val="Calibri"/>
        <family val="2"/>
        <charset val="238"/>
      </rPr>
      <t xml:space="preserve"> výzkumu. Vzhledem k tomu, že hledisko není explicitně v hodnocení zmíněno, je opatření hodnoceno jako splněno částečně. Nyní je v metodice uvedeno "generové rovnosti", doporučujeme tedy i opravení překlepu. </t>
    </r>
  </si>
  <si>
    <t>Ministerstvo životního prostředí nezajišťuje výzkum a inovace, kde by bylo možné zohlednit dimenzi genderu a pohlaví jako kritérium pro účely institucionálního financování.</t>
  </si>
  <si>
    <t xml:space="preserve">MŽP poskytuje institucionální podporu 5 výzkumným organizacím, které zasahují do životů mužů a žen. Toto opatření se jej tak týká. Cílem tohoto opatření je, aby do rezortní metodiky DKRVO byla zanesena dimenze pohlaví a genderu v obsahu výzkumu jako kritérium hodnocení. </t>
  </si>
  <si>
    <t>AV ČR, MZe, MŠMT, MŽP, MZV, MK, MD, MPO, MO, MV, MPSV, RVVI, GA ČR, TA ČR</t>
  </si>
  <si>
    <t xml:space="preserve">Aktuálně platná resortní metodika hodnocení výzkumných organizací MZ, vycházející z vládní Metodiky 17+, mj. v rámci hodnocení výzkumných organizací zohledňuje a vyhodnocuje též hledisko genderu. </t>
  </si>
  <si>
    <t>Navržená implementace opatření neplní toto opatření, které je zaměřeno na zahrnutí dimenze pohlaví a genderu do obsahu výzkumu a inovací. Pokud tomu je podle gestora opatření jinak, prosíme o doložení textu v Metodice.</t>
  </si>
  <si>
    <t xml:space="preserve">Aktuální stav:
Upraveno v rámci Metodika 17+, dle které probíhá hodnocení výzkumných organizací v působnosti poskytovatele institucionální podpory.
Návrh implementace opatření:
Reflexe ustanovený plynoucí z Metodiky 17+ v rámci přerozdělování prostředků vyhrazených na podporu výzkumných organizací v působnosti poskytovatele, respektive dodržování ustanovená dotýkajících se podílů žen a mužů. 
</t>
  </si>
  <si>
    <r>
      <rPr>
        <sz val="9"/>
        <color rgb="FF000000"/>
        <rFont val="Calibri"/>
        <family val="2"/>
        <charset val="238"/>
      </rPr>
      <t xml:space="preserve">Navržená implementace opatření neplní toto opatření, které je zaměřeno na zahrnutí dimenze pohlaví a genderu </t>
    </r>
    <r>
      <rPr>
        <b/>
        <sz val="9"/>
        <color rgb="FF000000"/>
        <rFont val="Calibri"/>
        <family val="2"/>
        <charset val="238"/>
      </rPr>
      <t>do obsahu výzkumu</t>
    </r>
    <r>
      <rPr>
        <sz val="9"/>
        <color rgb="FF000000"/>
        <rFont val="Calibri"/>
        <family val="2"/>
        <charset val="238"/>
      </rPr>
      <t xml:space="preserve"> a inovací.</t>
    </r>
  </si>
  <si>
    <t>AV ČR, MZe, MZd, MŽP, MZV, MK, MD, MPO, MO, MV, MPSV, RVVI, GA ČR,MŠMT</t>
  </si>
  <si>
    <t>TA ČR je v tomto opatření uveden jako spolupracující subjekt, aby bylo možné případně sdílet jeho dobrou praxi.</t>
  </si>
  <si>
    <t xml:space="preserve">Také v případě tohoto opatření jsou kompetence TA ČR velice omezené. TA ČR dlouhodobě šíří osvětu o tomto tématu, vytváří příručky, které objasňují, jak genderovou perspektivu do výzkumu začlenit, tematizuje genderovou dimenzi na informačních seminářích, participuje na mezinárodních projektech, které se tématem zabývají, a diseminuje související materiály. Těmto aktivitám se věnovala i v roce 2021. TA ČR tedy pomáhá ustavit téma jako důležité a prostřednictvím hodnoticího kritéria "gender v obsahu výzkumu", které bylo zatím uplatněno ve dvou programech podpory (přičemž veřejná soutěž programu ÉTA částečně zasahovala i do roku 2021), usiluje o zohlednění dané perspektivy v různých vědních oborech.    </t>
  </si>
  <si>
    <t>TA ČR je u opatření uveden jako spolupracující subjekt. Aktivita se od něj očekává ve chvíli pokud by byl osloven gestorem opatření, proto je nyní opatření hodnoceno jako netýká se.</t>
  </si>
  <si>
    <t>MŠMT, MZe, MZd, MŽP, MZV, MK, MD, MPO, MO, MV, MPSV, RVVI, GA ČR, TA ČR</t>
  </si>
  <si>
    <t>Podnět k zařazení kriteria dimenze genderu v obsahu/zaměření výzkumu do metodiky hodnocení pracovišť AV ČR byl předán komisi připravující podklady pro metodiku pro nadcházející hodnocení. Práce na metodice zatím nebyla ukončena.</t>
  </si>
  <si>
    <t>Vzhledem k tomu, že byla započata změna metodiky a byl přijat požadavek na zavedení genderového hlediska v obsahu výzkumu jako hodnotícího kritéria je opatření nyní hodnoceno jako splněno částečně. Pokud nedojde k zapracování hlediska bude opatření hodnoceno v budoucnu jako nesplněné.</t>
  </si>
  <si>
    <t>AR na svém jednání 8.2.2022 vzala na vědomí požadavek na zvážení zavedení genderového hlediska v obsahu výzkumu jako jednoho z hodnotících kritérií v metodice hodnocení výzkumných týmů a pracovišť AV ČR. Upgrade Metodiky hodnocení výzkumných pracovišť AV ČR pro období 2020-2024 byl zahájen.</t>
  </si>
  <si>
    <t xml:space="preserve">Vzhledem k tomu, že byla započata změna metodiky a byl přijat požadavek na zavedení genderového hlediska v obsahu výzkumu jako hodnotícího kritéria je opatření nyní hodnoceno jako splněno částečně. Pokud nedojde k zapracování hlediska bude opatření hodnoceno v budoucnu jako nesplněné. </t>
  </si>
  <si>
    <t>Metodika hodnocení AV ČR tuto věc zatím systematicky nezohledňuje. Metodika hodnocení AV ČR je však pravidelně vyhodnocována (aktuálně v roce 2022), je možné očekávat zahrnutí tohoto kritéria v následujícím období.</t>
  </si>
  <si>
    <t>Gestor Strategie doporučuje, aby AV ČR zahrnula dimenzi pohlaví a genderu v obsahu výzkumu mezi hodnotící kritéria pro následující období.</t>
  </si>
  <si>
    <t>AV ČR, MZe, MZd, MŽP, MZV, MK, MD, MPO, MO, MV, MPSV, RVVI, MŠMT, TA ČR</t>
  </si>
  <si>
    <t>GA ČR poskytuje účelovou, nikoliv institucionální podporu. Na systém hodnocení výzkumných institucí nemá žádný přímý vliv. Požadujeme po uchazečích o podporu doložit plán genderové rovnosti.</t>
  </si>
  <si>
    <t>GA ČR je v tomto opatření uveden jako spolupracující subjekt, aby bylo možné případně sdílet jeho dobrou praxi.</t>
  </si>
  <si>
    <t>GA ČR poskytuje účelovou, nikoliv institucionální podporu. Gestorům tohoto cíle jsme k dispozici. Genderové koordinártky spolupracují s NKC. GA ČR je zapojen v roli spolupracující organizace v projektu GENDRACTIONplus.</t>
  </si>
  <si>
    <t xml:space="preserve">GA ČR poskytuje účelovou, nikoliv institucionální podporu. </t>
  </si>
  <si>
    <t>GA ČR je u opatření uveden jako spolupracující subjekt. Aktivita se od něj očekává ve chvíli pokud by byl osloven gestorem opatření, proto je nyní opatření hodnoceno jako netýká se.</t>
  </si>
  <si>
    <t>TA ČR, AV ČR, MŠMT, MV, MPO, MO, MZd, MZe, MŽP, MZV, MK, MD, ÚV ČR, NKC - gender a věda</t>
  </si>
  <si>
    <t>RVVI již ve stanovisku ke Strategii rovnosti žen a mužů žádala opatření přeformulovat. Uvedená opatření v podpoře výzkumu lze doporučit, nemá však smysl je nařizovat a toto ani není možné.  Již při vyhodnocení plnění strategie za rok 2022 bylo toto opatření ze strany gestora vyhodnoceno jako "netýká se".  Alternativou může být ponechání pouze opatření 2.4.2., které je realizovatelné. Uvedená problematika je obsažena u indikátoru 2 (počet programů účelové podpory, které mají ve své zadávací dokumentaci veřejných soutěží ve VaVaI jako hodnoticí kritérium začlenění společenských rolí, potřeb a zkušeností lidí různého pohlaví a věku v obsahu VaVaI) u opatření č. 3 (Hodnocení programů účelové podpory VaVaI zahrnující i hodnocení jejich dopadů a přínosu využití jejich výsledků) NP VaVaI 2021+.</t>
  </si>
  <si>
    <t>Dané opatření je možné plnit formou doporučení.</t>
  </si>
  <si>
    <t>RVVI již ve stanovisku ke Strategii rovnosti žen a mužů žádala opatření přeformulovat (je možné doporučit, nikoli nařídit) do podoby konkrétních realizovatelných kroků s ohledem na platnou legislativu. Je v zájmu podpory výzkumu a vývoje z veřejných prostředků získávat řešení, která jsou užitečná pro společnost. K tomu patří takézohledňovat gender v obsahu výzkumu. Toto je však třeba vždy posoudit podle typu programu, v jehož rámci má být daný výzkum podpořen. Lze tedy výše uvedená opatření v podpoře výzkumu doporučit, nemá však smysl je nařizovat a toto ani není možné. Takto by mělo být upraveno znění opatření. Alternativou může být ponechání pouze opatření 2.4.2., které je realizovatelné. Uvedená problematika je obsažena u indikátoru 2 (počet programů účelové podpory, které mají ve své zadávací dokumentaci veřejných soutěží ve VaVaI jako hodnoticí kritérium začlenění společenských rolí, potřeb a zkušeností lidí různého pohlaví a věku v obsahu VaVaI) u opatření č. 3 (Hodnocení programů účelové podpory VaVaI zahrnující i hodnocení jejich dopadů a přínosu využití jejich výsledků) NP VaVaI 2021+.</t>
  </si>
  <si>
    <t>Gestor Strategie upozorňuje, že opatření týká zohledňování dimenze pohlaví a genderu v obsahu výzkumu pouze tam, kde je to relevantní. A RVVI je spolupracujícím subjektem a nikoli odpovědnou institucí, čímž může plnění daného opatření doporučit a opatření bude hodnoceno jako plněné. Z uvedeného plnění nění možné hodnotit míru plnění opatření. Vzhledem k tomu, že RVVI je spolupracujícím subjektem je nyní opatření hodnoceno jako netýká se.</t>
  </si>
  <si>
    <t>AV ČR, MZe, MZd, MŽP, MZV, MK, MD, MPO, MO, MV, MPSV, MŠMT, GA ČR, TA ČR</t>
  </si>
  <si>
    <t xml:space="preserve">RVVI je u tohoto opatření pouze spolupracujícím subjektem. Hodnocení výzkumných organizací  je v kompetenci poskytovatelů podpory VaVaI, kteří jsou gestory tohoto opatření. PS Lidé ve vědě připravila/ připravuje vstupy k aktualizaci Metodiky M17+ .NKC – gender a věda poskytovalo v roce 2023 metodickou podporu formou konzultací, školení a spoluprací s Technologickým centrem. </t>
  </si>
  <si>
    <t>Opatření je v tuto chvíli hodnoceno jako splěno částečně, gestor Strategie oceňuje započatou aktivitu.</t>
  </si>
  <si>
    <t>RVVI je u tohoto opatření pouze spolupracujícím subjektem. Hodnocení výzkumných organizací  je v kompetenci poskytovatelů podpory na VaVaI, kteří jsou gestory tohoto opatření. V rámci Metodiky M17+ je v rámic modulu 4.-Viabilita hodnoceno výzkumné prostředí – organizační schéma, kvalita řízení výzkumu, personální politika, struktura a rozvoj lidskýchzdrojů, vybavenost a  organizace infrastruktury pro výzkum.</t>
  </si>
  <si>
    <t xml:space="preserve">Gestor Strategie doporučuje, aby v rámci novelizace Metodiky M17+ byla explicitně přidána dimenzi pohlaví a genderu v obsahu výzkumu a inovacích jako kritérium hodnocení výzkumných a vysokoškolských institucí pro účely institucionálního financování. </t>
  </si>
  <si>
    <t>AV ČR, MZe, MZd, MŽP, MZV, MK, MŠMT, MPO, MO, MV, MPSV, RVVI, GA ČR, TA ČR</t>
  </si>
  <si>
    <t xml:space="preserve">Hodnocení výzkumných organizací se řídí Metodikou 17+, kde není kritérium genderu explicitně zmíněno. Tato metodika je využívána MD v této podob a je základním dokumentem pro tuto činnost. Národní politika výzkumu, vývoje a inovací České republiky 2021+ jako strategický dokument zmiňuje gender jako jedno z témat. </t>
  </si>
  <si>
    <t xml:space="preserve">V Metodice 17+ v modulu 3 - společenská relevance je hodnocen dopad na kvalitu života společnosti a občana, tudíž i na kvalitu života mužů a žen. Ve chvíli, kdy výzkum nezohledňuje dimenzi pohlaví a genderu, nelze jej považovat za excelentní, stejně tak mohou mít jeho výsledky negativní dopad na jedno z pohlaví (např. nebezpečná konstrukce pásů v automobilech pro ženy, protože testování probíhalo na mužských figurách a bylo počítáno s jejich rozložením tělesných proporcí). </t>
  </si>
  <si>
    <t xml:space="preserve">Hodnocení výzkumných organizací se řídí Metodikou 17+, kde není kritérium genderu explicitně zmíněno. Tato metodika je využivána MD v této podobě a je základním dokumentem pro tuto činnost. Národní politika výzkumu, vývoje a inovací České republiky 2021+ jako strategický dokument akcentuje genderovou rovnost jako jedno z témat. </t>
  </si>
  <si>
    <t xml:space="preserve">Rozšiřování znalosti v oblasti genderové rovnosti ve vzdělávacím systému a ve vědě </t>
  </si>
  <si>
    <t>Podpořit financování výzkumů a analýz v oblasti genderové rovnosti ve vzdělávacím systému a ve vědě v rámci programů podpory</t>
  </si>
  <si>
    <t>Formou analýz a výzkumů zvýšit znalost o problematice genderové rovnosti.</t>
  </si>
  <si>
    <t>Realizované formy podpory 
Podpořené projekty a jejich výstupy</t>
  </si>
  <si>
    <t>MŠMT prostřednictvím projektu  STRATIN+ a CZERA podporovalo činnost NKC - gender a věda SOU AV ČR také v roce 2023.
NKC - gender a věda SOU AV ČR (ZA): NKC – gender a věda se v rámci projektu STRATIN+ věnovala analytické činnosti v oblasti genderové rovnosti. Vznikla Monitorovací zpráva – postavení žen v české vědě, Genderová dimenze v obsahu vzdělávání: Příručka k integraci genderové perspektivy a genderové dimenze do obsahu vzdělávání budoucích učitelů, Analýza Plánů genderové rovnosti v organizacích veřejného sektoru realizujících výzkumnou činnost, Analýza Genderově podmíněné násilí a sexuální obtěžování na vysokých školách: Analýza výročních zpráv vysokých škol za rok 2022 a Příručka Jak na monitoring a evaluaci plánu genderové rovnosti.</t>
  </si>
  <si>
    <t>Gestor Strategie vítá projekty STRATIN+ a CZERA.</t>
  </si>
  <si>
    <r>
      <rPr>
        <u/>
        <sz val="9"/>
        <color theme="1"/>
        <rFont val="Calibri"/>
        <family val="2"/>
        <charset val="238"/>
        <scheme val="minor"/>
      </rPr>
      <t>NKC - gender a věda SOU AV ČR:</t>
    </r>
    <r>
      <rPr>
        <sz val="9"/>
        <color theme="1"/>
        <rFont val="Calibri"/>
        <family val="2"/>
        <charset val="238"/>
        <scheme val="minor"/>
      </rPr>
      <t xml:space="preserve"> Podpora v roce 2022 probíhala formou projektů STRATIN+ a CZERA.</t>
    </r>
  </si>
  <si>
    <t>Z hlediska převisu již připravených nebo připravovaných výzkumných záměrů se nepředpokládá vypsání výzkumného záměru se zaměřením na oblast genderové rovnosti z programu BETA2 TAČR. Problematika genderové rovnosti bude řešena v rámci designu výzvy zaměřené na pedagogický výzkum z OP JAK.
Dále však k plnění dochází průběžně v rámci účasti ČR na mezinárodních výzkumných šetřeních (oblast vzdělávání na VŠ), jmenovitě Eurostudent a Eurograduate, MŠMT je účastníkem, plátcem a koordinátorem obou šetření.
MŠMT také zahájilo 1. 1. 2021 tzv. projekty sdílených činností „Strategická inteligence pro výzkumnou a inovační politiku“ (STRATIN+) a „Prohloubení integrace výzkumného a inovačního ekosystému ČR do Evropského výzkumného prostoru a podpora intenzivní mezinárodní spolupráce výzkumných organizací a podniků ČR ve výzkumu, vývoji a inovacích“ (CZERA). Předmětem projektů sdílených činností, co do genderové problematiky, budou mj. i aktivity spočívající v podpoře rozvoje datové základny pro analytické studie související s otázkami genderu ve výzkumu, vývoji a inovacích  v ČR a v Evropě.</t>
  </si>
  <si>
    <t>RVVI je  u tohoto opatření spolupracujícím subjektem. RVVI podpořila projekt sdílených činností STRATIN+, který je financován z kapitoly MŠMT.Výstupy tohoto  projektu byly využity při přípravě nového zákona o výzkumu, vývoji, inovacích a transferu znalostí. Výstupy projektu využívá i pracovní skupina RVVI Lidé ve vědě, která připravila návrhy pro znění nového zákona  a v současné době připravuje návrhy pro aktualizaci Metodiky 17+.</t>
  </si>
  <si>
    <t>RVVI je  u tohoto opatření spolupracujícím subjektem. RVVI pdopořila projekt sdílených činností STRATIN+, který je financován z kapitoly MŠMT.S výstupy tohoto pojektu pracovala pracovní skupina RVVI a vytvořila následující  výstupy: 1) Doporučení PS  RVVI ve věci proplácení služeb péče; 2) Doporučení  RVVI ve věci zastoupení žen v rozhodovacích orgánech; 3) Doporučení k řetězení úvazků ve VaVaI (bude dále řešeno)</t>
  </si>
  <si>
    <t xml:space="preserve">Zahrnout genderovou rovnost do hodnocení škol ze strany ČŠI </t>
  </si>
  <si>
    <t>Připravit výklad hodnotících kritérií ČŠI s ohledem na princip rovnosti, včetně genderové rovnosti. Sdílet výsledky s dalšími institucemi a vydávat specifické analýzy.</t>
  </si>
  <si>
    <t xml:space="preserve">Výklad hodnotících kritérií ČŠI
vydání specifické analýzy mapující stav genderové rovnosti na školách všech stupňů (1x za pět let) </t>
  </si>
  <si>
    <t>ČŠI pokračuje ve zpřesňování hodnocticích kritérií a jejich komentářů, a to také v rámci aktualizace Strategie 2021+.</t>
  </si>
  <si>
    <t xml:space="preserve">Gestor Strategie vítá aktivitu ČŠI v tomto roce. </t>
  </si>
  <si>
    <r>
      <rPr>
        <u/>
        <sz val="9"/>
        <color theme="1"/>
        <rFont val="Calibri"/>
        <family val="2"/>
        <charset val="238"/>
        <scheme val="minor"/>
      </rPr>
      <t>ČŠI:</t>
    </r>
    <r>
      <rPr>
        <sz val="9"/>
        <color theme="1"/>
        <rFont val="Calibri"/>
        <family val="2"/>
        <charset val="238"/>
        <scheme val="minor"/>
      </rPr>
      <t xml:space="preserve"> ČŠI postupně zřesňuje hodnoticí kritéria a komentáře k hodnotícím kritériím s ohledem na princip rovných příležitostí v nejširším pojetí.</t>
    </r>
  </si>
  <si>
    <t>ČŠI provede zahrnuté perspektivy při dalších aktualizacích interních metodických komentářů k hodnoticím kritériím, viz výše. Nicméně provádí průběžná šetření, připravuje výstupy a tématické zprávy, ve kterých je zohledněna oblast rovnosti žen a mužů. MŠMT s těmito materiály taktéž pracuje a využívá je ke své činnosti. Materiály jsou průběžně zveřejňovány.</t>
  </si>
  <si>
    <t>Dle komentáře gestora opatření prozatím nedošlo k započetí prací na přípravě výkladu hodnotících kritérií ČŠI s ohledem na princip rovnosti, proto je opatření hodnoceno jako nesplněno.</t>
  </si>
  <si>
    <t xml:space="preserve">Zajištění profesního a celoživotního vzdělávání a metodické podpory v oblasti genderové rovnosti pro osoby pracující ve vzdělávání a výzkumu  </t>
  </si>
  <si>
    <t>Rozšířit nabídku kurzů týkajících se podpory rovnosti a rozmanitosti</t>
  </si>
  <si>
    <t xml:space="preserve">Rozšířit a zatraktivnit nabídku externí a interní podpory v rámci DVPP, které jsou zaměřeny na zavádění principu rozmanitosti a principu genderové rovnosti do obsahu a do vyučovacích postupů na úrovni předškolního, základního a středního vzdělávání, a to v provázanosti s dalšími rozvíjenými tématy. </t>
  </si>
  <si>
    <t>Zvýšená nabídka kurzů 
Průběžné sledování a vyhodnocování nárůstu nabídky a zájmu</t>
  </si>
  <si>
    <t>Aktuálně jsou vytvořeny následující neakreditované vzdělávací programy/webináře:
U18 Gender ve vzdělávání
A129 Webinář – Genderová rovnost ve škole – proč a jak o ni usilovat – tento webinář bude v roce 2024 aktivně nabízen ve všech krajích.</t>
  </si>
  <si>
    <t xml:space="preserve">Gestor Strategie vítá aktivitu MŠMT v tomto roce. </t>
  </si>
  <si>
    <t>Vzhledem k tomu, že gestor opatření nedodal seznam relevantních kurzů, které prošly aktualizací, jak bylo v minulém roce žádáno a v tomto roce nebyla vyvinuta žádná aktivita pro plnění tohoto opatření, je opatření hodnoceno jako nesplněné.</t>
  </si>
  <si>
    <t>Na NPI ČR probíhá invetura a aktualizace kurzů DVPP. Bude začleněno do aktualizace kurzů.</t>
  </si>
  <si>
    <t>Systematicky informovat o materiálech k genderové rovnosti ve vzdělávání</t>
  </si>
  <si>
    <t>Využít metodický portál RVP a informovat na něm o rovnosti žen a mužů. Průběžně zveřejňovat informace a výstupy týkající se zavádění genderu do obsahu vzdělávání, do didaktických postupů a do řízení vzdělávacích institucí. Zajistit jednoduchou vyhledatelnost tématu.</t>
  </si>
  <si>
    <t>Publikace nových příspěvků týkajících se rovnosti žen a mužů každý rok na portálu RVP</t>
  </si>
  <si>
    <t>V rámci tvorby koncepčních materiálů MŠMT informuje odbornou i širovou veřejnost.
V rámci metodického portálu RVP a edu.cz je zohledněna rovnost žen a mužů, přičemž portál je průběžně aktualizován.</t>
  </si>
  <si>
    <t xml:space="preserve">Gestor Strategie vítá publikaci odborných článků na portálech (např. Aktivity na téma gender a genderové stereotypy na rvp.cz). </t>
  </si>
  <si>
    <t>V rámci metodického portálu RVP a edu.cz je zohledněna rovnost žen a mužů, přičemž portál je průběžně aktualizován.
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</si>
  <si>
    <t>V rámci metodického portálu RVP a edu.cz je zohledněna rovnost žen a mužů. Obsahují tyto informace, průběžně se aktualizuje.</t>
  </si>
  <si>
    <t>Zavést a zatraktivnit nabídku celoživotního vzdělávání v různých oblastech týkajících se genderové rovnosti ve vysokoškolském vzdělávání, vědě a v oblasti podpory výzkumu</t>
  </si>
  <si>
    <t>Podpořit celoživotní vzdělávání vysokoškolských pedagogů a pedagožek a výzkumníků a výzkumnic v oblasti genderové rovnosti (např. ve vedení výuky, genderu v obsahu znalosti, zvyšování citlivosti vůči genderové problematice) skrze vzdělávací aktivity. Propagovat nabízené aktivity.</t>
  </si>
  <si>
    <t>Vypsané vzdělávací aktivity
 Zvýšení počtu účastníků o 100 %</t>
  </si>
  <si>
    <t>NPI ČR, NKC - gender a věda</t>
  </si>
  <si>
    <t xml:space="preserve">NKC - gender a věda SOU AV ČR (ZA): NKC – gender a věda v rámci projektu STRATIN+ zpracovalo Příručku k integraci genderové dimenze do obsahu vzdělávání budoucích učitelů, která je určena vyučujícím, kteří připravují budoucí učitele a učitelky nejen na pedagogických fakultách. Příručka má za cíl podpořit vyučující v zohlednění a integraci genderové dimenze a genderové perspektivy do vzdělávání. Příručka je rozdělena podle typů předmětů a je tedy vhodná pro vyučující nehledě na obor nebo předmět, který vyučují. NKC – gender a věda plánuje příručku představit ve spolupráci s MŠMT v průběhu roku 2024. Dále v rámci projektu CZERA NKC poskytlo přes 20 školení týkající se genderové rovnosti, jejichž cílovou skupinou byl i pedagogický personál. </t>
  </si>
  <si>
    <r>
      <t xml:space="preserve">Kurzy celoživotního vzdělávání jsou zcela v gesci jednotlivých vysokých škol. </t>
    </r>
    <r>
      <rPr>
        <u/>
        <sz val="9"/>
        <color theme="1"/>
        <rFont val="Calibri"/>
        <family val="2"/>
        <charset val="238"/>
        <scheme val="minor"/>
      </rPr>
      <t xml:space="preserve">
</t>
    </r>
    <r>
      <rPr>
        <sz val="9"/>
        <color theme="1"/>
        <rFont val="Calibri"/>
        <family val="2"/>
        <charset val="238"/>
        <scheme val="minor"/>
      </rPr>
      <t>MŠMT má za cíl naplnit opatření vyplývající ze Strategie rovnosti žen a mužů 2021-2030, přičemž jednou ze zvažovaných variant je prostřednictvím realizace projektu v rámci OPZ+ (SC 1.2 Rovnost žen a mužů a výzva na implementaci Strategie rovnosti žen a mužů ČR na léta 2021-2030). Realizátorem projektu by mohlo být NPI ČR. Probíhají jednání ohledně projektového záměru a jeho obsahové i formátové náplně, vč. zapojení tohoto opatření.</t>
    </r>
  </si>
  <si>
    <t>Kurzy celoživotního vzdělávání jsou zcela v gesci jednotlivých vysokých škol. Nicméně v oblasti edukace cílové skupiny je aktivní NKC-gender a věda, na které byly tyto činnosti zčásti delegovány MŠMT prostřednictvím realizace projektu CZERA.
V rámci Centralizovaného rozvojového programu pro r. 2022 mohou být podpořeny aktivity „zvyšování relevance povědomí o genderové problematice mezi studenty i pracovníky a vedením vysokých škol“.</t>
  </si>
  <si>
    <t xml:space="preserve">Gestor Strategie vítá aktivitu NKC v tomto roce. </t>
  </si>
  <si>
    <t>V roce 2022 nebyly realizovány žádné aktivity. V týmu se diskutovala možnost realizace školení či vytvoření modulu pro tento účel. Realizace je ale reálná až v roce 2024.</t>
  </si>
  <si>
    <t xml:space="preserve">Opatření je hodnoceno jako splněno částečně, protože v minulém roce probíhaly aktivity a zároveň v roce 2022 proběhla pouze diskuze o harmonogramu plnění. Gestor Strategie bere plánovaný harmonogram na vědomí. </t>
  </si>
  <si>
    <t>Vzdělávat a dále zvyšovat kompetence osob pracujících v oblasti genderové rovnosti v institucích s agendou VaVaI</t>
  </si>
  <si>
    <t>Podpořit zvyšování kompetencí v oblasti genderové rovnosti ve vědě a metod řízení, implementace a hodnocení aktivit na podporu genderové rovnosti u osob ve státních/vládních institucích skrze vzdělávací aktivity (workshopy).</t>
  </si>
  <si>
    <t xml:space="preserve">Vypsané vzdělávací aktivity </t>
  </si>
  <si>
    <t>ÚV ČR,NKC - gender a věda</t>
  </si>
  <si>
    <t>Pokračuje postupné plnění podobně jako v r. 2022. Současně došlo k rozšíření Strategického záměru (SZ) skrze jeho Plán realizace (PR) pro r. 2024 o téma wellbeingu, které explicitně jmenuje a zastřešuje témata jako je rovnost; sociální, fyzické a psychické zdraví a bezpečí nebo poradenství a je na ně tedy i snáze možné čerpat podporu skrze související podpůrné programy (Centralizované rozvojové programy - do r. 2023, Program podpory rozvoje oblasti vysokého školství - navazující na CRP od r. 2024, Program na podporu strategického řízení VŠ). Současně pokračuje podpora projektu financovaného v rámci Národního plánu obnovy (NPO) zaměřeného na ukotvení a rozvoj tzv. mikrocertifikátů, které pomohou v rozvoji celoživotního vzdělávání. Zvyšování přístupnosti vzdělávání, včetně celoživotního, je také součástí Strategického záměru MŠMT.
V oblasti edukace cílové skupiny je aktivní NKC-gender a věda, na které byly tyto činnosti zčásti delegovány MŠMT prostřednictvím realizace projektu CZERA.
NKC - gender a věda SOU AV ČR (ZA): NKC - gender a věda SOU AV ČR (ZA): NKC – gender a věda v rámci projektu CZERA poskytlo přes 20 školení týkající se genderové rovnosti, jejichž cílovou skupinou byli i vedoucí pracovníci. Vedle školení bylo poskytnuto 21 on-line či fyzických konzultací a dalších 8 písemných konzultací k vytvořeným plánům genderové rovnosti a přidruženým tématům, 4 další vystoupení na žádost institucí včetně TC Praha, a to na základě poptávky ze strany vysokoškolských a výzkumných organizací. K 31. 12. 2023 NKC poskytuje dva ucelené certifikované kurzy na platformě Moodle pro budování vnitřních kapacit institucí (Genderová rovnosti I a II), z nichž každý obsahuje šest modulů (mj. slaďování osobního a pracovního života, sexuální obtěžování, základní koncepty a pojmy aj.). Od roku 2023 je nově nabízena možnost absolvovat moduly druhého kurzu samostatně jako e-školení jako možnost pro instituce k plnění školicího plánu GEP.</t>
  </si>
  <si>
    <t>Gestor Strategie oceňuje aktivity MŠMT v tomto roce.</t>
  </si>
  <si>
    <r>
      <rPr>
        <u/>
        <sz val="9"/>
        <color theme="1"/>
        <rFont val="Calibri"/>
        <family val="2"/>
        <charset val="238"/>
        <scheme val="minor"/>
      </rPr>
      <t>NKC - gender a věda SOU AV ČR:</t>
    </r>
    <r>
      <rPr>
        <sz val="9"/>
        <color theme="1"/>
        <rFont val="Calibri"/>
        <family val="2"/>
        <charset val="238"/>
        <scheme val="minor"/>
      </rPr>
      <t xml:space="preserve"> Plněno v rámci projektu CZERA. V roce 2022 konkrétně proběhlo 16 in-house školení a 14 dalších vystoupení na žádost vysokoškolských, výzkumných a dalších institucí. Komunita pro změnu (KpZ, komunita dobré praxe v českém prostředí) se rozrostla z původních 150 členek a členů na současných 419 a v roce 2022 proběhly 3 workshopy zaměřené na potřeby členstva KpZ a 2 workshopy s účastí zahraničních expertek zaměřené na českou vědeckou komunitu, určené k budování vnitřních kapacit v oblasti genderové dimenze v obsahu vědy a výzkumu. Hlavním výstupem roku 2022 je e-learningový kurz a e-školení zaměřený na genderovou rovnost v instituci a tvorbu plánu genderové rovnosti. Kurz i e-školení obsahují šest výukových modulů (https://1url.cz/4rIQN). </t>
    </r>
  </si>
  <si>
    <t>Gestor Strategie oceňuje výstupy projektu CZERA.</t>
  </si>
  <si>
    <t>V oblasti edukace cílové skupiny je aktivní NKC-gender a věda, na které byly tyto činnosti zčásti delegovány MŠMT prostřednictvím realizace projektu CZERA.
NKC-gender a věda zajišťuje aktivity NCP ČR pro oblast genderové rovnosti a genderového mainstreamingu.</t>
  </si>
  <si>
    <t>MŠMT, NKC - gender a věda</t>
  </si>
  <si>
    <t>V roce 2023 NKC - gender a věda pořádalo vzdělávací aktivity, ÚV ČR bylo nápomocné, pokud bylo třeba.</t>
  </si>
  <si>
    <t>V roce 2022 NKC - gender a věda pořádalo vzdělávací aktivity, ÚV ČR bylo nápomocné, pokud bylo třeba.</t>
  </si>
  <si>
    <t>V roce 2021 NKC - gender a věda pořádalo vzdělávací aktivity, ÚV ČR bylo nápomocné, pokud bylo třeba.</t>
  </si>
  <si>
    <t>NKC - gender a věda SOU AV ČR (ZA): NKC - gender a věda SOU AV ČR (ZA): NKC – gender a věda v rámci projektu CZERA poskytlo přes 20 školení týkající se genderové rovnosti, jejichž cílovou skupinou byli i vedoucí pracovníci. Vedle školení bylo poskytnuto 21 on-line či fyzických konzultací a dalších 8 písemných konzultací k vytvořeným plánům genderové rovnosti a přidruženým tématům, 4 další vystoupení na žádost institucí včetně TC Praha, a to na základě poptávky ze strany vysokoškolských a výzkumných organizací. K 31. 12. 2023 NKC poskytuje dva ucelené certifikované kurzy na platformě Moodle pro budování vnitřních kapacit institucí (Genderová rovnosti I a II), z nichž každý obsahuje šest modulů (mj. slaďování osobního a pracovního života, sexuální obtěžování, základní koncepty a pojmy aj.). Od roku 2023 je nově nabízena možnost absolvovat moduly druhého kurzu samostatně jako e-školení jako možnost pro instituce k plnění školicího plánu GEP.</t>
  </si>
  <si>
    <t xml:space="preserve">Tuto aktivitu pokrývá NKC - gender a věda v rámci modulu 2A Expertní podpora výzkumných organizací ČR v oblasti genderové rovnosti ve VaVaI projektu CZERA. V rámci této aktivity byla v roce 2022 poskytnuta podpora v podobě 17 on-line konzultací a dalších 7 písemných konzultací k vytvořeným plánům genderové rovnosti, 16 in-house školení a 14 dalších vystoupení na žádost institucí (včetně podpory TC Praha a zahraničních), a to na základě více než sedmdesáti kontaktů z řad vysokoškolských, vědeckých a výzkumných organizací. Komunita pro změnu (KpZ, komunita dobré praxe v českém prostředí) se rozrostla z původních 150 členek a členů na současných 419 a v roce 2022 proběhly 3 workshopy zaměřené na potřeby členstva KpZ a 2 workshopy s účastí zahraničních expertek zaměřené na českou vědeckou komunitu, určené k budování vnitřních kapacit v oblasti genderové dimenze v obsahu vědy a výzkumu. Hlavním výstupem roku 2022 je e-learningový kurz a e-školení zaměřené na genderovou rovnost v instituci a tvorbu plánu genderové rovnosti. Kurz/ e-školení obsahuje šest výukových modulů. </t>
  </si>
  <si>
    <t xml:space="preserve">Tuto aktivitu pokrývá NKC - gender a věda v rámci modulu 2A Expertní podpora výzkumných organizací ČR v oblasti genderové rovnosti ve VaVaI projektu CZERA. V roce 2021 byly realizovány tyto činnosti: Vznik 3 veřejně dostupných školicích modulů v oblasti genderové rovnosti v rámcovém programu Horizontu Evropa (participativní techniy při přípravě plánů genderové rovnosti, problematika sexuálního obtěžování, gender v obsahu výzkumu a vývoje). Ve sledovaném období probíhaly také intenzivní práce na spuštění uceleného e-learningového kurzu k problematice genderové rovnosti, genderu v HE, plánům genderové rovnosti a integraci genderové dimenze do výzkumu. Dále proběhlo 11 vyžádaných přednášek a školení (MUNI, TC AV ČR, ÚTM AV ČR, atp.) a 11 interních školení na vysokých školých a veřejných výzkumných institucích (ČVUT, VUT, MUNI, TC AV ČR, SOÚ AV ČR, ÚČL AV ČR, CEITEC, AVU, FNUSA, atp.). Proběhly 4 workshopy Komunity pro změnu (https://genderaveda.cz/plany-genderove-rovnosti/kpz/). Komunita pro změnu, kterou NKC - gender a věda koordinuje, která se věnuje sdílení praxe a sdružování osob odpovědných za genderovou problematiku zaznamenala během roku 2021 nárůst členské základy ze 150 osob na 410. Bylo také poskytnuto 33 individuálních konzultací pro české žadatele z řad VŠ a v.v.i. 
</t>
  </si>
  <si>
    <t>Zajistit školící a konzultační služby a metodickou podporu pro výzkumné instituce zavádějící aktivity a plány na podporu genderové rovnosti ve VaVaI institucích</t>
  </si>
  <si>
    <t>Zajistit metodickou a konzultační podporu pro instituce výzkumu v oblasti prosazování genderové rovnosti skrze vytvoření a distribuci metodických materiálů a rozšíření nabídky konzultací a školení.</t>
  </si>
  <si>
    <t>Realizované konzultace a školení
Metodické materiály</t>
  </si>
  <si>
    <t>V rámci projektu CZERA byla realizována expertní podpora výzkumných organizací ČR v oblasti genderové rovnosti ve VaVaI ze strany NKC -gender a věda. V roce 2023 pokračoval vysoký zájem o expertní podporu v oblasti plánů genderové rovnosti pro Horizont Evropa a jejich tematické oblasti. V rámci aktivity bylo poskytnuto 21 on-line či fyzických konzultací a dalších 8 písemných konzultací k vytvořeným plánům genderové rovnosti a přidruženým tématům, 21 in-house školení a 4 další vystoupení na žádost institucí včetně TC Praha, a to na základě poptávky ze strany vysokoškolských a výzkumných organizací. Komunita pro změnu (KpZ, komunita dobré praxe v českém prostředí) se rozrostla z původních 150 členek a členů na současných 411 a pro KpZ byly realizovány 4 workshopy. Dále byly realizovány 2 workshopy s účastí zahraničních expertek pro českou výzkumnou komunitu, zaměřené na budování vnitřních kapacit v oblasti genderové dimenze v obsahu výzkumu. Mezi hlavní výstupy patří metodická příručka Jak na senzitivní komunikaci v instituci: Metodika pro inkluzivní komunikaci a příprava podkladů pro další e-learningové moduly, které budou spuštěny v roce 2024.
NKC - gender a věda SOU AV ČR (ZA): K 31. 12. 2023 NKC poskytuje dva ucelené certifikované kurzy na platformě Moodle pro budování vnitřních kapacit institucí (Genderová rovnosti I a II), z nichž každý obsahuje šest modulů (mj. slaďování osobního a pracovního života, sexuální obtěžování, základní koncepty a pojmy aj.). Od roku 2023 je nově nabízena možnost absolvovat moduly druhého kurzu samostatně jako e-školení jako možnost pro instituce k plnění školicího plánu GEP. Vedle konzultační a osvětové činnosti NKC v rámci projektu STRATIN+ zveřejnila pět analytických podkladů mj. Analýzu Plánů genderové rovnosti v organizacích veřejného sektoru realizujících výzkumnou činnost a Příručku Jak na monitoring a evaluaci plánu genderové rovnosti.</t>
  </si>
  <si>
    <t>Gestor Strategie oceňuje aktivitu MŠMT a NKC - gender věda.</t>
  </si>
  <si>
    <r>
      <rPr>
        <u/>
        <sz val="9"/>
        <color theme="1"/>
        <rFont val="Calibri"/>
        <family val="2"/>
        <charset val="238"/>
        <scheme val="minor"/>
      </rPr>
      <t>NKC - gender a věda SOU AV ČR:</t>
    </r>
    <r>
      <rPr>
        <sz val="9"/>
        <color theme="1"/>
        <rFont val="Calibri"/>
        <family val="2"/>
        <charset val="238"/>
        <scheme val="minor"/>
      </rPr>
      <t xml:space="preserve"> Plněno v rámci projektu CZERA. V roce 2022 byla poskytnuta podpora v podobě 17 on-line konzultací a dalších 7 písemných konzultací k vytvořeným plánům genderové rovnosti, dále bylo realizováno již výše zmíněných 16 in-house školení a 14 dalších vystoupení na žádost vysokoškolských, výzkumných a dalších institucí. Komunita pro změnu (KpZ, komunita dobré praxe v českém prostředí) se rozrostla z původních 150 členek a členů na současných 419 a v roce 2022 proběhly 3 workshopy zaměřené na potřeby členstva KpZ a 2 workshopy s účastí zahraničních expertek zaměřené na českou vědeckou komunitu, určené k budování vnitřních kapacit v oblasti genderové dimenze v obsahu vědy a výzkumu. Hlavním výstupem roku 2022 je e-learningový kurz a e-školení zaměřený na genderovou rovnost v instituci a tvorbu plánu genderové rovnosti. Kurz i e-školení obsahují šest výukových modulů (https://1url.cz/4rIQN). V rámci projektu STRATIN+ vznikla příručka Právní aspekty problematiky genderově podmíněného násilí na vysokých školách (https://1url.cz/wrIee).</t>
    </r>
  </si>
  <si>
    <t>V oblasti edukace cílové skupiny je aktivní NKC-gender a věda, na které byly tyto činnosti zčásti delegovány MŠMT prostřednictvím realizace projektu CZERA.
K plnění tohoto úkolů dochází intenzivně; ve sledovaném období došlo k realizaci desítek konzultací k plánům genderové rovnosti, v přípravě je vzdělávací modul k tvorbě plánu genderové rovnosti.
Plnění funguje skvěle a poběží i nadále, zájem institucí je obrovský.</t>
  </si>
  <si>
    <t>NKC - gender a věda SOU AV ČR (ZA): NKC – gender a věda v rámci projektu CZERA poskytlo přes 20 školení týkající se genderové rovnosti. Vedle školení bylo poskytnuto 21 on-line či fyzických konzultací a dalších 8 písemných konzultací k vytvořeným plánům genderové rovnosti a přidruženým tématům, 4 další vystoupení na žádost institucí včetně TC Praha, a to na základě poptávky ze strany vysokoškolských a výzkumných organizací. K 31. 12. 2023 NKC poskytuje dva ucelené certifikované kurzy na platformě Moodle pro budování vnitřních kapacit institucí (Genderová rovnosti I a II), z nichž každý obsahuje šest modulů (mj. slaďování osobního a pracovního života, sexuální obtěžování, základní koncepty a pojmy aj.). Od roku 2023 je nově nabízena možnost absolvovat moduly druhého kurzu samostatně jako e-školení jako možnost pro instituce k plnění školicího plánu GEP. Vedle konzultační a osvětové činnosti NKC v rámci projektu STRATIN+ zveřejnila pět analytických podkladů mj. Analýzu Plánů genderové rovnosti v organizacích veřejného sektoru realizujících výzkumnou činnost a Příručku Jak na monitoring a evaluaci plánu genderové rovnosti.</t>
  </si>
  <si>
    <t xml:space="preserve">Tuto aktivitu pokrývá NKC - gender a věda v rámci modulu 2A Expertní podpora výzkumných organizací ČR v oblasti genderové rovnosti ve VaVaI projektu CZERA. V roce 2021 byly realizovány tyto činnosti: Vznik 3 veřejně dostupných školicích modulů v oblasti genderové rovnosti v rámcovém programu Horizontu Evropa (participativní techniky při přípravě plánů genderové rovnosti, problematika sexuálního obtěžování, gender v obsahu výzkumu a vývoje). Ve sledovaném období probíhaly také intenzivní práce na spuštění uceleného e-learningového kurzu k problematice genderové rovnosti, genderu v HE, plánům genderové rovnosti a integraci genderové dimenze do výzkumu. Dále proběhlo 11 vyžádaných přednášek a školení (MUNI, TC AV ČR, ÚTM AV ČR, atp.) a 11 interních školení na vysokých školých a veřejných výzkumných institucích (ČVUT, VUT, MUNI, TC AV ČR, SOÚ AV ČR, ÚČL AV ČR, CEITEC, AVU, FNUSA, atp.). Proběhly 4 workshopy Komunity pro změnu (https://genderaveda.cz/plany-genderove-rovnosti/kpz/). Komunita pro změnu, kterou NKC - gender a věda koordinuje a věnuje se sdílení praxe a sdružování osob odpovědných za genderovou problematiku, zaznamenala během roku 2021 nárůst členské základy ze 150 osob na 410. Bylo také poskytnuto 33 individuálních konzultací pro české žadatele z řad VŠ a v.v.i. </t>
  </si>
  <si>
    <t>Zvýšení kvality a transparentnosti řízení lidských zdrojů na VŠ a ve výzkumných institucích</t>
  </si>
  <si>
    <t>Podpořit zavádění pozice koordinátora/ky agendy genderové rovnosti na VaVaI institucích</t>
  </si>
  <si>
    <t>Zavést finanční podporu pro instituce VaVaI při ustavování pozic koordinátorů/koordinátorek genderové rovnosti.</t>
  </si>
  <si>
    <t>Zajištění dostatečné alokace
Vypsané programy podpory
Podpořené instituce 
Nově vzniklé pozice</t>
  </si>
  <si>
    <t>GA ČR, TA ČR, AV ČR, MV, MPO, MO, MZd, MZe, MŽP, MZV, MK, MD, MPSV, VŠ</t>
  </si>
  <si>
    <t>V roce 2023 byla v rámci projektu STRATIN+ NKC-gender a věda spuštěna realizace studie prevalence genderově podmíněného násilí a sexuálního obtěžování na českých vysokých školách a ústavech AV ČR. Toto šetření staví na již existujícím a otestovaném dotazníku evropského výzkumného projektu UniSAFE, který byl v rámci tohoto projektu realizován na třech českých institucích.ýzkum prevalence genderově podmíněného násilí a sexuálního obtěžování na českých VŠ a ve výzkumných organizacích
V souvislosti s vysokými školami v r. 2023 došlo k také rozšíření Strategického záměru MŠMT (SZ) skrze jeho Plán realizace (PR) na rok 2024 o téma wellbeingu, které je zastřešující pro dílčí témata rovnosti; sociálního, fyzického a psychického zdraví a bezpečí; poradenství apod. Podporováno je také ustavování ombudsosob a podobných pozic na VŠ. Díky tomu je na tuto oblast možné snáze čerpat podporu např. skrze navazující Program na podporu strategického řízení VŠ (PPSŘ).</t>
  </si>
  <si>
    <t>Gestor Strategie oceňuje podporu zavádění ombudsosob a podobných pozic na vysokých školách a oceňuje možnost čerpat podporu k tomuto cíli. Vzhledem k tomu, že se jedná o novou oblast podpory s implementací od roku 2024, nelze v tuto chvíli opatření hodnotit jako zcela splněné.</t>
  </si>
  <si>
    <t xml:space="preserve">Není zatím řešeno. Není zatím vyjednáno možné financování realizace tohoto opatření. </t>
  </si>
  <si>
    <t>Vzhledem k termínu konce realizace opatření není zatím řešeno.
Probíhá nicméně komunikace mezi sekcí VŠ, vědy a výzkumu MŠMT a sekcí mezinárodních vztahů, EU a ESIF MŠMT o možných zdrojích financování realizace tohoto opatření.</t>
  </si>
  <si>
    <t>GA ČR, TA ČR, AV ČR, MŠMT, MPO, MO, MZd, MZe, MŽP, MZV, MK, MD, MPSV, VŠ</t>
  </si>
  <si>
    <t xml:space="preserve">Pozice koordinátorky/koordinátora genderové rovnosti v bezpečnostním výzkumu je v současné chvíli po odchodu zaměstnance Ministerstva vnitra neobsazená. Nová koordinátor/koordinátorka by měl/měla ýt teprve určen/určena. </t>
  </si>
  <si>
    <t>Vzhledem k tomu, že je MV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</si>
  <si>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Strategie bere na vědomí a doplňuje, že tato pozice není identická s pozicí rezortní/ho koordinátora/ky rovnosti žen a mužů. Vzhledem k tomu, že je MV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</si>
  <si>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z pozice oddělení bezpečnostního výzkumu</t>
  </si>
  <si>
    <t>Dle plnění uvedeného u opatření P.3.4.2 má MV určeného koordinátora/ku genderové rovnosti v bezpečnostním výzkumu. Při reportingu plnění v roce 2022 gestor Strategie žádá o uvedení výše úvazku na agendu genderové rovnosti a informaci o její činnosti v tomto roce. Vzhledem k tomu, že je MV spolupracující subjekt, není opatření v tomto případě hodnoceno.</t>
  </si>
  <si>
    <t>GA ČR, TA ČR, AV ČR, MV, MPO, MO, MZd, MZe, MŽP, MZV, MK, MŠMT, MPSV, VŠ</t>
  </si>
  <si>
    <t>S ohledem na pokles institucionálních prostředků na RVO nelze implementovat o 10% meziročně.</t>
  </si>
  <si>
    <t>Vzhledem k tomu, že je MD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</si>
  <si>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CDV vyčlenila své kapacity, které umožnily zřídit pozici specialista/specialistka pro personalistiku, jejíž činností se stala na základě akčního plánu projektu kromě jiných aktivit i agenda genderové rovnosti. V roce 2022 byl díky této pozici vypracován Plán genderové rovnosti v CDV.</t>
  </si>
  <si>
    <t>Gestor Strategie oceňuje aktivitu CDV.</t>
  </si>
  <si>
    <t>Tento požadavek bude prodiskutován v roce 2022 s CDV, v.v.i., bude se také odvíjet od možností financovat vznik takové pozice.</t>
  </si>
  <si>
    <t>Gestor Strategie bere na vědomí. Vzhledem k tomu, že je MD spolupracující subjekt, není opatření v tomto případě hodnoceno.</t>
  </si>
  <si>
    <t>GA ČR, TA ČR, AV ČR, MV, MPO, MO, MZd, MZe, MŽP, MZV, MŠMT, MD, MPSV, VŠ</t>
  </si>
  <si>
    <t>Opatření je řešeno. Dle metodické poznámky je termín splnění 31.12.2024</t>
  </si>
  <si>
    <t>Vzhledem k tomu, že je MK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</si>
  <si>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Opatření je diskutováno. Dle metodické poznámky je termín splnění 31.12.2024</t>
  </si>
  <si>
    <t>Gestor Strategie bere na vědomí. Vzhledem k tomu, že je MK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</si>
  <si>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Strategie bere na vědomí a upozorňuje, že opatření nelze hodnotit jako splněno, pokud je zatím pouze ve fázi diskuze. Vzhledem k tomu, že je MK spolupracující subjekt, není opatření v tomto případě hodnoceno.</t>
  </si>
  <si>
    <t>GA ČR, TA ČR, AV ČR, MV, MPO, MŠMT, MZd, MZe, MŽP, MZV, MK, MD, MPSV, VŠ</t>
  </si>
  <si>
    <t xml:space="preserve">Nehodnoceno, jsme subjekt spolupracující. </t>
  </si>
  <si>
    <t>Vzhledem k tomu, že je MO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</si>
  <si>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Strategie bere na vědomí. Vzhledem k tomu, že je MO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</si>
  <si>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 xml:space="preserve">Jsme subjekt spolupracující.   </t>
  </si>
  <si>
    <t>Gestor Strategie bere na vědomí. Vzhledem k tomu, že je MO spolupracující subjekt, není opatření v tomto případě hodnoceno.</t>
  </si>
  <si>
    <t>GA ČR, TA ČR, AV ČR, MV, MŠMT, MO, MZd, MZe, MŽP, MZV, MK, MD, MPSV, VŠ</t>
  </si>
  <si>
    <t>Netýká se MPO</t>
  </si>
  <si>
    <t>Gestor Strategie bere na vědomí. Vzhledem k tomu, že je MPO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</si>
  <si>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Strategie bere na vědomí. Vzhledem k tomu, že je MPO spolupracující subjekt, není opatření v tomto případě hodnoceno.</t>
  </si>
  <si>
    <t>GA ČR, TA ČR, AV ČR, MV, MPO, MO, MZd, MZe, MŽP, MZV, MK, MD, MŠMT, VŠ</t>
  </si>
  <si>
    <t>Výzkumné organizace si ve své dlouhodobé koncepci rozvoje stanovily cíle gendrové rovnosti do roku 2027. Pro plnění je ze strany MPSV  v návrzích výzkumných záměrů vyžadována identifikace a zohlednění genderové dimenze. V případě absence či pochybností je záměr vrácen k přepracování. Výzkumné záměry instituce projednává zejména Rada instituce.</t>
  </si>
  <si>
    <t xml:space="preserve">Gestor Strategie oceňuje aktivitu MPSV i stanovení cílů genderové rovnosti  v DKRVO. Opatření však cílí na zřízení pozice koordinátorů/koordinátorek rovnosti na institucích VaVaI. Pokud je tato pozice na institucích zřízená, prosíme o sdělení informací.  Vzhledem k tomu, že je MPSV spolupracující subjekt  (tedy potenciálním příjemcem předmětných programů na zřízení pozice), není opatření v tomto případě hodnoceno  (ve sloupci T je uvedeno "netýká se", které znamená, že není nyní předmětem hodnocení, nicméně samotné opatření se gestora opatření týká). </t>
  </si>
  <si>
    <t>Plnění plánů genderové rovnosti u resortních VO bude předmětem závěrečného hodnocení DKRVO v 1. polovině roku 2023</t>
  </si>
  <si>
    <t>Gestor Strategie bere na vědomí a žádá, aby v plnění za příští rok bylo uvedeno, co bylo zjištěno v rámci reportů za rok 2022.</t>
  </si>
  <si>
    <t>Vysoká institucionální podpora na rozvoj výzkumné organizace umožňuje vytvořit na obou resortních výzkumných organizacích pozici koordinátora agendy genderové rovnosti. Oba výzkumné ústavy to mají ve svých plánech, během roku 2022 budou pozice obsazeny. Podmíny ze strany MPSV jsou zajištěny.</t>
  </si>
  <si>
    <t>GA ČR, TA ČR, AV ČR, MV, MPO, MO, MZd, MŠMT, MŽP, MZV, MK, MD, MPSV, VŠ</t>
  </si>
  <si>
    <t>Pravidla institucionální podpory umožňují zavádění uvedené pozice, v rámci režijních nákladů. Vzhledem k personálnímu přeobsazení oddělení nebylo dosud řešeno, ale úkol byl zadaný k řešení pro rok 2024.</t>
  </si>
  <si>
    <t>Pravidla institucionální podpory umožňují zavádění uvedené pozice, v rámci režijních nákladů.</t>
  </si>
  <si>
    <t>Gestor Strategie bere na vědomí a stejně jako v minulém roce žádá o informaci, zda rezortní výzkumné instituce jsou informovány o tomto opatření a jsou seznámeny s tím, že institucionální podpora může být využita na financování koordinátorů/ek rovnosti žen a mužů v těchto institucích. V rámci reportu za rok 2023 gestor Strategie žádá o uvedení počtu výzkumných organizací, které koordinátory či koordinátorky mají.</t>
  </si>
  <si>
    <t>Pravidla institucionální podpory umožňují zavádění uvedené pozice v rámci režijních nákladů.</t>
  </si>
  <si>
    <t>Gestor Strategie bere na vědomí a žádá o informaci, zda rezortní výzkumné instituce jsou informovány o tomto opatření a jsou seznámeny s tím, že institucionální podpora může být využita na financování koordinátorů/ek rovnosti žen a mužů v těchto institucích. V rámci reportu za rok 2022 gestor Strategie žádá o uvedení počtu výzkumných organizací, které koordinátory či koordinátorky mají.</t>
  </si>
  <si>
    <t>GA ČR, TA ČR, AV ČR, MV, MPO, MO, MZd, MZe, MŽP, MŠMT, MK, MD, MPSV, VŠ</t>
  </si>
  <si>
    <t xml:space="preserve">Bylo součástí projektu OPZ, bude součástí navazujícího projektu OPZ+. </t>
  </si>
  <si>
    <t>Gestor Strategie bere na vědomí. Vzhledem k tomu, že je MZV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</si>
  <si>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Strategie upozorňuje MZV, že opatření se jej týká, protože v jeho gesci je rezortní výzkumná organizace (Ústav mezinárodních vztahů).  Vzhledem k tomu, že je MZV spolupracující subjekt, není opatření v tomto případě hodnoceno.</t>
  </si>
  <si>
    <t>31.12.2024 (31.12.2030)</t>
  </si>
  <si>
    <t>GA ČR, TA ČR, AV ČR, MV, MPO, MO, MZd, MZe, MŠMT, MZV, MK, MD, MPSV, VŠ</t>
  </si>
  <si>
    <t>Pozici koordinátora/ky agendy genderové rovnosti na VaVal institucích rezortu životního prostředí zpravidla zastávají zaměstnanci personálních útvarů.</t>
  </si>
  <si>
    <t xml:space="preserve">Gestor Strategie bere na vědomí a žádá o informaci, zda je tato pozice nějakým způsobem formalizována (např. je uvedena v náplni práce). </t>
  </si>
  <si>
    <t>Gestor Strategie bere na vědomí. Vzhledem k tomu, že je MŽP spolupracující subjekt, není opatření v tomto případě hodnoceno.</t>
  </si>
  <si>
    <t>GA ČR, TA ČR, AV ČR, MV, MPO, MO, MŠMT, MZe, MŽP, MZV, MK, MD, MPSV, VŠ</t>
  </si>
  <si>
    <t>Resort MZ spolupracující subjekt nebyl gestorem ani jinými dotčenými subjekty osloven, nicméně je připraveno poskytnout v případě potřeby na základě žádosti plnou součinnost a podpořit zavedení pozice koordinátora/koordinátorky genderové agendy pro instituce angažující se v oblasti vědy, výzkumu a inovací.</t>
  </si>
  <si>
    <t>Vzhledem k tomu, že je MZd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</si>
  <si>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opatření neposkytl informace o způsobu plnění v roce 2022. Vzhledem k tomu, že je MZd spolupracující subjekt  (tedy potenciálním příjemcem předmětných programů), není opatření v tomto případě hodnoceno (ve sloupci T je uvedeno "netýká se", které znamená, že není nyní předmětem hodnocení, nicméně samotné opatření se gestora opatření týká). Nicméně Gestor Strategie doporučuje vyvinout vlastní aktivitu k naplnění opatření.</t>
  </si>
  <si>
    <t>Gestor opatření neposkytl informace o způsobu plnění v roce 2021. Vzhledem k tomu, že je MZd spolupracující subjekt, není opatření v tomto případě hodnoceno.</t>
  </si>
  <si>
    <t>GA ČR, MŠMT, AV ČR, MV, MPO, MO, MZd, MZe, MŽP, MZV, MK, MD, MPSV, VŠ</t>
  </si>
  <si>
    <t xml:space="preserve">Gestor Strategie doporučuje, aby TA ČR zavedl kritérium pokročilé personální politiky do všech programů. Vzhledem k tomu, že je TA ČR spolupracující subjekt, není opatření v tomto případě hodnoceno. </t>
  </si>
  <si>
    <t xml:space="preserve">Rovněž v tomto ohledu může TA ČR ovlivňovat situaci pouze omezeně (jednou z mála možností by bylo zařadit zavedení této pozice výzkumnou organizací mezi indikátory "pokročilé personálné politiky" - což je kritérium, které TA ČR v některých programech uplatňuje).  </t>
  </si>
  <si>
    <t>GA ČR, TA ČR, MŠMT, MV, MPO, MO, MZd, MZe, MŽP, MZV, MK, MD, MPSV, VŠ</t>
  </si>
  <si>
    <t xml:space="preserve">Pozice koordinátora/ky agendy genderové rovnosti jsou zavedeny na vědeckých institucích (viz I.1.4.2). K projednání v AR AV ČR je připraven Kodex chování pracovníků AV ČR a s ním související návrh opatření k zavedení příslušných pozic v  AV ČR. </t>
  </si>
  <si>
    <t>Gestor Strategie bere na vědomí a oceňuje aktivitu AV ČR.</t>
  </si>
  <si>
    <t>Opatření se AV ČR týká, a to minimálně jako potenciálního příjemnce podpory.  Gestor Strategie doporučuje vyvinout vlastní aktivitu k naplnění opatření, a to např. tím, že bude určena jedna centrální osoba, která bude zastávat pozici genderové koordinátorky/koordinátora. Vzhledem k tomu, že je AV ČR spolupracující subjekt (tedy potenciálním příjemcem předmětných programů), není opatření v tomto případě hodnoceno (ve sloupci T je uvedeno "netýká se", které znamená, že není nyní předmětem hodnocení, nicméně samotné opatření se gestora opatření týká).</t>
  </si>
  <si>
    <t>Dosud nebyla vypsaná výzva OP JAK na toto téma. NKC - gender a věda se podílelo na připomínkování OP JAK a na konci roku 2021 komunikovalo jak prostřednictvím webových stránek MŠMT a RVVI, tak prostřednictvím emailu Komunitě pro změnu, že OP JAK bude s vysokou pravděpodobností výzvu na zajištění těchto kapacit obsahovat.</t>
  </si>
  <si>
    <t>Gestor Strategie bere na vědomí. Vzhledem k tomu, že je AV ČR spolupracující subjekt, není opatření v tomto případě hodnoceno.</t>
  </si>
  <si>
    <t>MŠMT, TA ČR, AV ČR, MV, MPO, MO, MZd, MZe, MŽP, MZV, MK, MD, MPSV, VŠ</t>
  </si>
  <si>
    <t xml:space="preserve">Pozice koordinátora/ky je zavedena a stabilně ukotvena v personálním řízení agentury. </t>
  </si>
  <si>
    <t>Gestor Strategie bere na vědomí a oceňuje aktivitu GA ČR.</t>
  </si>
  <si>
    <t xml:space="preserve">Na GA ČR jsou tři pozice genderových koordinátorek.  </t>
  </si>
  <si>
    <t>GA ČR má genderové koordinátorky,opatření je tudíž plněno průběžně.</t>
  </si>
  <si>
    <t>GA ČR zastupuje koordinátorka pro genderovou agendu.</t>
  </si>
  <si>
    <t>GA ČR má koordinátorku genderové rovnosti.</t>
  </si>
  <si>
    <t>Podpořit zavádění Plánů genderové rovnosti v institucích VaVaI</t>
  </si>
  <si>
    <t xml:space="preserve">Zavést finanční podporu po Instituce VaVaI při zavádění vlastních Plánů genderové rovnosti. </t>
  </si>
  <si>
    <t>Zajištění dostatečné alokace
Vypsané programy podpory
Podpořené instituce
Vzniklé Plány genderové rovnosti</t>
  </si>
  <si>
    <t>V rámci pojektu STRATIN+ byla v roce 2023 vytvořena příručka Jak na monitoring a evaluaci plánů genderové rovnosti. Představuje jak obecný přístup, tak jednotlivé kroky, které vedou k úspěšnému monitoringu a evaluaci (M&amp;E) plánů genderové rovnosti a potažmo úspěšnému prosazování institucionální změny.</t>
  </si>
  <si>
    <t>Gestor Strategie bere na vědomí a oceňuje aktivitu MŠMT.</t>
  </si>
  <si>
    <t>V této oblasti pokračuje stávající stav, kdy v oblasti edukace cílové skupiny je aktivní NKC-gender a věda, na které byly tyto činnosti zčásti delegovány MŠMT prostřednictvím realizace projektu CZERA.</t>
  </si>
  <si>
    <t xml:space="preserve">Opatření je plněno skrze projekt CZERA financovaný MŠMT, opatření je tudíž plněno průběžně. </t>
  </si>
  <si>
    <t>V oblasti edukace cílové skupiny je aktivní NKC-gender a věda, na které byly tyto činnosti zčásti delegovány MŠMT prostřednictvím realizace projektu CZERA.</t>
  </si>
  <si>
    <t>Gestor Strategie oceňuje aktivity MŠMT a NKC - gender a věda.</t>
  </si>
  <si>
    <t>Zavést institucionální rozvoj a transparentní vedení lidských zdrojů jako součást hodnocení a financování organizací</t>
  </si>
  <si>
    <t>Zařadit kvalitu personálního řízení mezi kritéria hodnocení institucí VaVaI (tzv. institucionální financování: např. v rámci Metodiky 2017+, koncepce hodnocení činnosti pracovišť AV ČR, Pravidla pro poskytování příspěvků a dotací veřejným vysokým školám atp.).</t>
  </si>
  <si>
    <t>Zavedení problematiky institucionálního rozvoje a rozvoje lidských zdrojů do metodik hodnocení VaVaI</t>
  </si>
  <si>
    <t>AV ČR, MZe, MZd, MŽP, MZV, MK, MD, MPO, MO, MV, MPSV, RVVI</t>
  </si>
  <si>
    <t>Ve všech metodických dokumentech podle, který provádí MŠMT hodnocení výzkumných organizací ve své gesci (resortní výzkumné organizace, vysoké školy) jsou implementovány indikátory zaměřené na kvalitu řízení lidských zdrojů a to včetně uplatňování genderového hlediska v chodu a řízení těchto výzkumných organizací. Konkrétně se jedná o Postup hodnocení výzkumných organizací v působnosti Ministerstva školství, mládeže a tělovýchovy s výjimkou vysokých škol (2018–2022); Metodiku hodnocení výzkumných organizací v působnosti Ministerstva školství, mládeže a tělovýchovy s výjimkou vysokých škol (2023–2027) a Metodiku hodnocení v segmentu vysokých škol.</t>
  </si>
  <si>
    <t>Stejně jako v minulém roce je kvalita řízení a vnitřních procesů výzkumných organizací v návaznosti na Metodiku M17+ přítomna jako jedno z kritérií hodnocení v Postupu hodnocení výzkumných organizací v působnosti Ministerstva školství, mládeže a tělovýchovy s výjimkou vysokých škol a v Metodice hodnocení výzkumných organizací v segmentu vysokých škol, a to v rámci modulu 4 (Viabilita).</t>
  </si>
  <si>
    <t>V kap 4.3 Metodiky pro hodnocení výzkumných organizací
v působnosti Ministerstva školství, mládeže a tělovýchovy
s výjimkou vysokých škol je řešena personální politika vč. genderové rovnosti, opatření je tak plněno průběžně.</t>
  </si>
  <si>
    <t>Kvalita řízení a vnitřních procesů výzkumných organizací je v návaznosti na Metodiku M17+ přítomna jako jedno z kritérií hodnocení v Postupu hodnocení výzkumných organizací v působnosti Ministerstva školství, mládeže a tělovýchovy s výjimkou vysokých škol a v Metodice hodnocení výzkumných organizací v segmentu vysokých škol, a to v rámci modulu 4 (Viabilita).</t>
  </si>
  <si>
    <t>Gestor Strategie žádá o doplnění odkazu na příslušný materiál (vč. strany).</t>
  </si>
  <si>
    <t>AV ČR, MZe, MZd, MŽP, MZV, MK, MD, MPO, MO, MŠMT, MPSV, RVVI</t>
  </si>
  <si>
    <t xml:space="preserve">Ministerstvo vnitra toto kritérium zohledňuje v institucionální podpoře.V roce 2023 MV provádělo komplexní hodnocení výzkumných organizací, kde v rámci Modulu 4 byla vyhodnocována kritéria věnující se lidským zdrojům a kariéře ve VaVaI, viz zde: https://www.mvcr.cz/vyzkum/clanek/komplexni-hodnoceni-vyzkumnych-organizaci-podporovanych-z-institucionalni-podpory-ministerstva-vnitra.aspx </t>
  </si>
  <si>
    <t xml:space="preserve">Modul 4, kluster 4.10 se přímo dotýká genderové rovnosti. </t>
  </si>
  <si>
    <t>Ministerstvo vnitra toto kritérium zohledňuje v institucionální podpoře.
Materiál Profilování výzkumných organizací institucionálně podporovaných cestou kapitoly MV - vyhodnocení pilotního běhu tato kritéria hodnotil. Aktuálně probíhá příprava hodnocení výzkumných organizací, kde MV toto kritérium opět zohlední.
OBVPV nemůže být odpovědnou institucí, MV je spolupracující subjekt, toto opatření vychází z NP VaVaI2021+</t>
  </si>
  <si>
    <t>V příštím roce gestor Strategie žádá o poskytnutí odkazů na předmětné dokumenty.</t>
  </si>
  <si>
    <t>Ministerstvo vnitra toto kritérium zohledňuje v institucionální podpoře.</t>
  </si>
  <si>
    <t>AV ČR, MZe, MZd, MŽP, MZV, MK, MŠMT, MPO, MO, MV, MPSV, RVVI</t>
  </si>
  <si>
    <t>Je součástí hodnocení v rámci M17+ a resortní metodiky hodnocení VO.</t>
  </si>
  <si>
    <t>V příštím roce gestor Strategie žádá o poskytnutí odkazů na předmětné dokumenty (resortní metodiku hodnocení VO).</t>
  </si>
  <si>
    <t>MD principy M17+ zapracovalo do interní metodiky pro poskytování institucionální podpory, která obsahuje také hodnocení viability, v rámci kterého se hodnotí výzkumné prostředí, organizační schéma, personální politika a lidské zdroje. V posledních dvou jmenovaných je tak řešena tako politika genderové rovnosti a opatření, které ji posilují. Interní metodika je nyní v procesu revize s ohledem na ukončení prvního cyklu platnosti M17+ a bude po finalizaci uveřejněna na webu MD.</t>
  </si>
  <si>
    <t xml:space="preserve">MD je poskytovatel institucionální podpory CDV. Hodnocení výzkumných organizací se řídí vládou schválenou Metodikou 17+. Národní politika výzkumu, vývoje a inovací České republiky 2021+ akcentuje genderovou rovnost jako jedno z témat. </t>
  </si>
  <si>
    <t>Gestor Strategie bere na vědomí a upozorňuje, že opatření je zaměřeno na to, aby při hodnocení organizací bylo hodnoceno transparentní vedení lidských zdrojů a institucionální rozvoj (primárně modul 4 Metodiky 17+). Dále gestor Strategie žádá o doplnění odkazu na příslušný materiál (vč. strany).</t>
  </si>
  <si>
    <t>AV ČR, MZe, MZd, MŽP, MZV, MŠMT, MD, MPO, MO, MV, MPSV, RVVI</t>
  </si>
  <si>
    <t>Příslušný útvar hodnotí kriétium kvalita složení řešitelských týmů ve struktuře dané organizace.</t>
  </si>
  <si>
    <t>Gestor Strategie žádá o doložení příslušného materiálu, na jehož základě je kritérium hodnoceno. Zároveň gestor Strategie upozorňuje, že toto opatření je zaměřeno na hodnocení kvality a transparentnosti personálního řízení v rámci institucí.</t>
  </si>
  <si>
    <t>Příslušný útvar hodnotí kriétium kvalita složení řešitelských týmů</t>
  </si>
  <si>
    <t>Gestor Strategie bere na vědomí a upozorňuje, že opatření je zaměřeno na to, aby při hodnocení organizací bylo hodnoceno transparentní vedení lidských zdrojů a institucionální rozvoj. Nejedná se o složení řešitelských týmů.</t>
  </si>
  <si>
    <t>AV ČR, MZe, MZd, MŽP, MZV, MK, MD, MPO, MŠMT, MV, MPSV, RVVI</t>
  </si>
  <si>
    <t>V oblasti kariérního postupu, recruitmentu, obsazování vedoucích pozic, nominací do odborných orgánů, hodnocení a odměňování byl v hodnoceném období důsledně uplatňován princip rovných příležitostí mužů a žen. Problematika rovnosti je každoročně reportována Sekci státního tajemníka MO.  Na UO není do této doby evidováno žádné podání, které by souviselo s podezřením na porušení principu rovných příležitostí, resp. mobbingu, bossingu apod. Rovněž tak není evidováno žádné podání, které by poukazovalo na sexuální obtěžování na pracovišti. Mezi nejčastěji uplatňované nástroje ke slaďování rodinného a pracovního života patří možnost práce na částečný úvazek a úprava pracovní doby. Obě tyto formy organizace práce zaměstnanci UO využívají (jak vojáci z povolání, tak občanští zaměstnanci), a to především na žádost samotných zaměstnanců.</t>
  </si>
  <si>
    <t xml:space="preserve">Pojmy "institucionální rozvoj" a "transparentní vedení lidských zdrojů" uvedené ve sloupci H jsou součásti Modulů Metodiky 17+. Jsou tak oficiálními parametry hodnocení výzkumných organizací dle této metodiky.                                                                                                                           V oblasti kariérního postupu, recruitmentu, obsazování vedoucích pozic, nominací do odborných orgánů, hodnocení a odměňování byl v hodnoceném období důsledně uplatňován princip rovných příležitostí mužů a žen. Problematika rovnosti je každoročně reportována Sekci státního tajemníka MO formou dokumentu Vyhodnocení plnění úkolů rezortních opatření k prosazování rovných příležitostí žen a mužů. Na MO ani  UO  není evidováno žádné podání, které by souviselo s podezřením na porušení principu rovných příležitostí, resp. mobbingu, bossingu apod. Rovněž tak není evidováno žádné podání, které by poukazovalo na sexuální obtěžování na pracovišti. Mezi nejčastěji uplatňované nástroje ke slaďování rodinného a pracovního života patří možnost práce na částečný úvazek a úprava pracovní doby/služební  doby. Obě tyto formy organizace práce zaměstnanci UO využívají (jak vojáci z povolání, tak občanští zaměstnanci), a to především na žádost samotných zaměstnanců.                                       </t>
  </si>
  <si>
    <t>Pojmy "institucionální rozvoj" a "transparentní vedení lidských zdrojů" uvedené ve sloupci H jsou součásti Modulů Metodiky 17+. Jsou tak oficiálními parametry hodnocení výzkumných organizací dle této metodiky.</t>
  </si>
  <si>
    <t>AV ČR, MZe, MZd, MŽP, MZV, MK, MD, MŠMT, MO, MV, MPSV, RVVI</t>
  </si>
  <si>
    <t>Souvisí s opatřením č. P.2.4.2, viz výše, státní tajemník projedná plnění s příslušnými vrchními řediteli sekci.</t>
  </si>
  <si>
    <t>V Metodice hodnocení výzkumných organizací
pro poskytování institucionální podpory ze státního rozpočtu
na dlouhodobý koncepční rozvoj
výzkumných organizací v působnosti Ministerstva průmyslu a obchodu
od roku 2023 ani v Závazné osnově dlouhodobé koncepce rozvoje výzkumné organizace není nikde téma rovnosti žen a mužů zmíněno. V Modulu 4 je posuzována personální struktura a rozvoj lidských, nicméně téma nění explicitně zmíněno, proto je opatření hodnoceno pouze jako splněno částečně. Změna hodnocení je možná při specifikaci hodnocení v rámci témat rovnosti žen a mužů.</t>
  </si>
  <si>
    <t>Souvisí s opatřením č. P.2.4.2, viz výše.</t>
  </si>
  <si>
    <t>AV ČR, MZe, MZd, MŽP, MZV, MK, MD, MPO, MO, MV, MŠMT, RVVI</t>
  </si>
  <si>
    <t>Resortní výzkumné organizace jsou držitelem prestižního ocenění HR Award, které je zárukou transparetntního vedení lidských sdrojů. V rámci hodnocení je téma rovnosti žen a mužů uvedeno v ukazatelech jejich DKRVO. Plnění těchto ukazatelů vykazují výzkumné organizace v evaluační zprávě, která je jedním z kritérií pro hodnocení a rozhodování o výši finanční podpory.</t>
  </si>
  <si>
    <t xml:space="preserve">Gestor Strategie oceňuje aktivitu MPSV. </t>
  </si>
  <si>
    <t>V pravidelném každoročním hodnocení podle vládou schválené Metodiky 17+, které realizuje nezávislý orgán Odborná komise pro hodnocení resortem zřízených výzkumných orgnizacích, je kritérium transparentního vedení lidských zdrojů zavedeno již od r 2018. V roce 2021 získal Výzkumný ústav bezpečnosti práce, v.. v. i., prestižní ocenění HR Award, Výzkumný ústav práce a sociálních věcí, v. v. i., je v procesu vyhodnocování.</t>
  </si>
  <si>
    <t>V rámci hodnocení kritéria by měly být hodnoceno i nastavení spojené s rovností žen a mužů. Z uvedeného plnění není možné usuzovat, zda a jakým způsobem je genderové hledisko hodnoceno. Proto je opatření nyní hodnoceno jako splněno částečně.  Změna hodnocení je možná při specifikaci hodnocení v rámci témat rovnosti žen a mužů.</t>
  </si>
  <si>
    <t>V pravidelném každoročním hodnocení podle vládou schválené Metodiky 17+, které realizuje nezávislý orgán Odborná komise pro hodnocení resortem zřízených výzkumných orgnizacích, je kritérium transparentního vedení lidských zdrojů zavedeno již od r 2018. V roce 2021 získal Výzkumný ústav bezpečnosti práce, v.. v. i., prestižní ocenění HR Award, Výzkumný ústav práce a sociálních věcí, v. v. i., je v procesu vyhodnocování a pokud uspěje, toto ocenění získá v r . 2022.</t>
  </si>
  <si>
    <t>AV ČR, MŠMT, MZd, MŽP, MZV, MK, MD, MPO, MO, MV, MPSV, RVVI</t>
  </si>
  <si>
    <t>Hodnocení všech kritérií v rámci Hodnocení výzkumných organizací MZe proběhlo dle příslušné metodiky. Hodnocení provedli 2 oponenti a následně zpravodaj (interní zaměstnanec MZe) zpracoval souhrnné hodnocení a provedl případné korekce hodnocení oponentů. Opět na základě tohoto robustního hodnotícícho systému byla každá VO zaškálována na stupnici A-D a její zařazení mělo přímou sovislost s výši IP.</t>
  </si>
  <si>
    <t>Metodika hodnocení výzkumných organizací Ministerstva zemědělství má toto kritérium jako součást hodnocení kritéra 4.5 v rámci hodnocení M4 (Výzkumné prostředí). VO byly z pohledu plnění kritéria v tomto roce hodnoceny.</t>
  </si>
  <si>
    <t xml:space="preserve">Metodika hodnocení výzkumných organizací Ministerstva zemědělství má toto kritérium jako součást hodnocení kritéra 4.5 v rámci hodnocení M4 (Výzkumné prostředí). </t>
  </si>
  <si>
    <t>AV ČR, MZe, MZd, MŽP, MŠMT, MK, MD, MPO, MO, MV, MPSV, RVVI</t>
  </si>
  <si>
    <t xml:space="preserve">Toto je splněno skrze peer review hodnocení vědeckou radou, Modul 5. Poznámka: ÚMV je hodnocená instituce, nikoliv hodnotící. </t>
  </si>
  <si>
    <t>Toto je splněno skrze peer review hodnocení vědeckou radou, Modul 5. Poznámka: ÚMV je hodnocená instituce, nikoliv hodnotící. 
OZAP: ÚMV předkládá každoročně hodnotící zprávu o své činnosti za předchozí kalendářní rok. OZAP na zprávu reaguje a zasílá ji jako podklad členům Vědecké rady MZV, kteří hodnotí ÚMV dle kritérií Metodiky 17+ . Kritérium 18 Rozvoj výzkumných kapacit VO zahrnuje mj. implementaci genderového akčního plánu.</t>
  </si>
  <si>
    <t>Gestor Strategie upozorňuje MZV, že opatření se jej týká, protože v jeho gesci je rezortní výzkumná organizace (Ústav mezinárodních vztahů).</t>
  </si>
  <si>
    <t>31.12.2021 (31.12.2030)</t>
  </si>
  <si>
    <t>AV ČR, MZe, MZd, MŠMT, MZV, MK, MD, MPO, MO, MV, MPSV, RVVI</t>
  </si>
  <si>
    <t>Genderová rovnost je hodnocena v Metodice hodnocení výzkumných organizací pro
poskytování institucionální podpory ze státního rozpočtu
ČR na dlouhodobý koncepční rozvoj výzkumným
organizacím zřízených Ministerstvem životního prostředí
(„Metodika MŽP“) - aktualizace v bodu 4.4 Hodnotící kritéria, 5. relevance výzkumu pro společnost a jeho dopady. Gestor Strategie upozorňuje, že v Metodice je překlep a je zde uvedena "generová rovnost" a doporučuje nápravu.</t>
  </si>
  <si>
    <t>Intitucionální rozvoj a transparentní vedení lidkých zdrojů je zajištěno v souladu s platnou letislativou.</t>
  </si>
  <si>
    <t>AV ČR, MZe, MŠMT, MŽP, MZV, MK, MD, MPO, MO, MV, MPSV, RVVI</t>
  </si>
  <si>
    <t>Opatření je ve stádiu řešení. V rámci implementace daného opatření navrženo vznesení návrhu na RVVI.</t>
  </si>
  <si>
    <t>MŠMT, MZe, MZd, MŽP, MZV, MK, MD, MPO, MO, MV, MPSV, RVVI</t>
  </si>
  <si>
    <t>Kvalita a transparentnost řízení lidských zdrojů související s institucionálním rozvojem byla a je jedním z hlavních kriterií hodnocení pracovišť AV ČR. Metodika pro nadcházející hodnocení nebyla ještě definitivně schválena.</t>
  </si>
  <si>
    <t>Kriterium je zahrnuto ve stávající metodice hodnocení  (kap. 3.1. v přihlášce pracovišť a kap. 2.8. ve zprávě hodnotící komise - https://www.avcr.cz/export/sites/avcr.cz/.content/galerie-souboru/hodnoceni/2015-2019/Metodika_hodnoceni_vyzkumnych_pracovist_AVCR_2015-19.pdf.</t>
  </si>
  <si>
    <t>Metodika hodnocení AV ČR obsahuje kritérium genderové rovnosti v hodnocených týmech.</t>
  </si>
  <si>
    <t>Gestor Strategie bere na vědomí a upozorňuje, že opatření je zaměřeno na to, aby při hodnocení organizací bylo hodnoceno transparentní vedení lidských zdrojů a institucionální rozvoj. Nejedná se o složení řešitelských týmů. Dále gestor Strategie žádá o doplnění odkazu (včetně str.) na metodiku hodnocení AV ČR.</t>
  </si>
  <si>
    <t>AV ČR, MZe, MZd, MŽP, MZV, MK, MD, MPO, MO, MV, MPSV, MŠMT</t>
  </si>
  <si>
    <t xml:space="preserve">RVVI je u tohoto opatření pouze spolupracujícím subjektem. PS Lidé ve vědě připravila/ připravuje vstupy k aktualizaci Metodiky M17+ .PS Lidé ve vědě se kvalitě personálního řízení věnovala v rámci přípravy podnětů k aktualizaci Metodiky M17+ a přijala v této věci Stanovisko, v němž doporučuje v aktualizaci Metodiky 2017 + klást důraz na diverzitu, inkluzivitu a spolupráci. NKC - gender a věda zpracovalo pro tyto účely analytický podklad Genderová rovnost v institucionálním hodnocení výzkumných organizací. </t>
  </si>
  <si>
    <t>Gestor Strategie bere na vědomí a oceňuje aktivitu pracovní skupiny Lidé ve vědě.</t>
  </si>
  <si>
    <t>RVVI je u tohoto opatření pouze spolupracujícím subjektem. V rámci Metodiky M17+ je v rámic modulu 4.-Viabilita hodnoceno výzkumné prostředí – organizační schéma, kvalita řízení výzkumu, personální politika, struktura a rozvoj lidskýchzdrojů, vybavenost a  organizace infrastruktury pro výzkum. Na oficiálním informačním portálu RVVI (www.vyzkum.cz) byla přidáná sekce Rovné příležitosti, která byla vnitřně členěna na: aktuality, PS RVVI RZMV, strategické dokumenty, metodiky a další praktické materiály, příklady dobré praxe, další zdroje. PS RVVI RZMV zřídila také e-mailovou schránku: rzmv@vlada.cz pro sběr podnětů a připomínek. Po zahájení práce nové pracovní skupiny Lidé ve vědě byla tato adresa nahrazena adresou lidevevede@vlada.cz</t>
  </si>
  <si>
    <t>Gestor Strategie doporučuje, aby v rámci aktualizaci Metodiky M17+ bylo téma genderové rovnosti explicitněji zapracováno.</t>
  </si>
  <si>
    <t>Zohlednit kvalitu a transparentnost lidských zdrojů v hodnocení projektů účelové podpory doložením kvalitního a transparentního institucionálního řešení rozvoje lidských zdrojů a genderové rovnosti</t>
  </si>
  <si>
    <t xml:space="preserve">Pokročilá úroveň v oblasti lidských zdrojů včetně genderové rovnosti (např. v otázkách sexuálního obtěžování, transparentních podmínek pro řetězení úvazků, slaďování rodinného a profesního života atp.) bude zohledňována v soutěži o finance na výzkum z veřejných zdrojů (účelová podpora). </t>
  </si>
  <si>
    <t>Zadávací dokumentace zohledňující pokročilou úroveň lidských zdrojů při účasti v soutěži o veřejné prostředky na VaVaI</t>
  </si>
  <si>
    <t>GA ČR, TA ČR, MV, MPO, MO, MZd, MZe, MŽP, MK, MD, RVVI</t>
  </si>
  <si>
    <t xml:space="preserve">Program účelové podpory mezinárodní spolupráce ve výzkumu, vývoji a inovacích INTER-EXCELLENCE II (LU). Průběžná opatření v jednotlivých veřejných soutěžích v roce 2023 k plnění kvalitativního indikátoru programu I-E II Genderová rovnost (Program I-E II, Kap. 16).
NKC - gender a věda SOU AV ČR (ZA): NKC – gender a věda se v rámci PS Lidé ve vědě věnovalo kvalitě personálního řízení v souvislosti s aktualizací Metodiky M17+. Pracovní skupina přijala v této věci Stanovisko, v němž doporučuje v aktualizaci Metodiky 2017 + klást důraz na diverzitu, inkluzivitu a spolupráci. NKC - gender a věda zpracovalo pro tyto účely analytický podklad Genderová rovnost v institucionálním hodnocení výzkumných organizací. </t>
  </si>
  <si>
    <t xml:space="preserve">Gestor Strategie bere na vědomí a oceňuje aktivitu MŠMT. </t>
  </si>
  <si>
    <t xml:space="preserve">V roce 2022 probíhalo vyhodnocení projektů žádajících o podporu v programu excelentního výzkumu v prioritních oblastech veřejného zájmu ve zdravotnictví – EXCELES (implementační nástroj komponenty národního plánu obnovy). Během vyhodnocování byla využita kritéria zohledňující plány genderové rovnosti, preference genderové rovnosti v rámci řešitelských týmů a hodnotících panelů.
V oblasti podpory mezinárodní spolupráce VaVaI INTER-EXCELLENCE II (LU) je zapojen kvalitativní indikátor Úroveň řízení lidských zdrojů v organizaci (zapojeno do Indikátorové soustavy programu I-E II, Program I-E II, Kap. 16). V roce 2022 byl tento indikátor využit při vyhodnocení podprogramu k bilaterálním projektům mezi ČR a SR INTER-ACTION – LUASK22. Bude využíván i nadále.  </t>
  </si>
  <si>
    <t>V rámci hodnocení návrhu projektů a jejich dalšího hodnocení jsou zaváděna kritéria hodnotící existenci a implementaci systémů řízení lidských zdrojů odpovídajích standardům EU a plánů genderové rovnosti, a dále kritéria preference genderové rovnosti v rámci řešitelských týmů a hodnotících panelů v institicích VaVaI ucházejících se o podporu v programu podpory excelentního výzkumu v prioritních oblastech veřejného zájmu ve zdravotnictví – EXCELES. Zadávací dokumentace implementující příslušná kritéria je hotova. K ověření jejich relevance dojde až během vyhodnocování došlých žádostí v průběhu r. 2022.
Program podpory mezinárodní spolupráce ve výzkumu, vývoji a inovacích INTER-EXCELLENCE II (LU). Zapojení kvalitativního indikátoru Úroveň řízení lidských zdrojů v organizaci do Indikátorové soustavy programu I-E II (Program I-E II, Kap. 16), které povede k projekci tohoto hlediska do vhodných veřejných soutěží v následujících letech. K ověření jeho relevance dojde až během vyhodocování došlých žádostí v letech realizace programu. Nejblíže je podprogram se Slovenskou republikou (LUASK), kde v 1. pol. r. 2022 dojde k hodnocení také věcnému (poč. r. 2022 probíhá formální hodnocení).</t>
  </si>
  <si>
    <t>GA ČR, TA ČR, MŠMT, MPO, MO, MZd, MZe, MŽP, MK, MD, RVVI</t>
  </si>
  <si>
    <t xml:space="preserve">Každý materiál týkající se bezpečnostního výzkumu klade důraz na problematiku genderu (zadávací dokumentace, programy, hodnocení institucionální podpory aj.). Genderová rovnost je jedním z opatření Meziresortní koncepce podpory bezpečnostního výzkumu ČR 2017-2023 s výhledem do roku 2030.
S ohledem na specifika bezpečnostního výzkumu jsou tyto indikátory sledovány jako sekundární a v rámci průběžných a závěrečných zpráv programů účelové podpory jsou tyto indikátory vyhodnocovány a závěry jsou přednášeny Radě pro výzkum, vývoj a inovace. </t>
  </si>
  <si>
    <t>Na podporu juniorních výzkumníků byl zacílem program Strategická podpora rozvoje bezpečnostního výzkumu 2019-2025 (IMPAKT), Podprogram 2, v němž se kvůli pandemii COVID-19 bohužel neuskutečnila žádná veřejná soutěž. MV dále vyhodnocuje indikátor zapojení juniorních výzkumníků ve všech programech bezpečnostního výzkumu, nicméně pouze jako sekundární ukazatel. 
S ohledem na specifika bezpečnostního výzkumu jsou tyto indikátory sledovány sekundární a v rámci průběžných a závěrečných zpráv programů účelové podpory jsou tyto indikátory vyhodnocovány a závěry jsou přednášeny Radě pro výzkum, vývoj a inovace. 
OBVPV nemůže být odpovědnou institucí, MV je spolupracující subjekt, toto opatření vychází z NP VaVaI2021+.</t>
  </si>
  <si>
    <t xml:space="preserve">Gestor Strategie upozorňuje, že toto opatření se týká zohledňování pokročilé úrovně práce s lidskými zdroji, tedy nejen práce s mladými výzkumníky a výzkumnicemi. V zadávací dokumentaci by tak mělo být (např. bodově) zohledněno, jak žadatel řeší personální politiku, včetně genderové rovnosti (např. HR Award či GEP a jak je naplňován). Dále gestor doplňuje, že opatření by mělo být plněno napříč všemi programy a jejich veřejnými soutěžemi. Vzhledem k tomu, že toto nebylo uskutečněno, je opatření hodnoceno jako nesplněno. </t>
  </si>
  <si>
    <t>Některé programy Ministerstva vnitra jsou zacílené pouze na mladé vědce. Kvalita lidských zdrojů je vyhodnocována při hodnoticím procesu návrhů projektů a dále je průběžně sledována v realizovaných projektech.</t>
  </si>
  <si>
    <t>Gestor Strategie bere na vědomí. Při reportingu plnění v roce 2022 gestor Strategie žádá o doplnění informací, zda je kritérium uplatňováno jen v některých programech nebo ve všech (opatření se týká všech programů). Gestor Strategie dále doplňuje, že kvalitní a transparentní institucionální nastavení řešení lidských zdrojů a genderové rovnosti se netýká jenom mladých vědců a vědkyň.</t>
  </si>
  <si>
    <t>GA ČR, TA ČR, MV, MPO, MO, MZd, MZe, MŽP, MK, MŠMT, RVVI</t>
  </si>
  <si>
    <t>V rámci  veřejné soutěže programu DOPRAVA 2030, která probíhala v roce 2023, nebyla pokročilá úroveň lidských zdrojů hodnocena a tudíž nebyla ani zanesena do metodiky hodnocení. Opatření je tak hodnoceno jako nesplněné.</t>
  </si>
  <si>
    <t>MD není poskytovatelem účelové podpory na VaVaI. V rámci programu Doprava 2020+ jsou podporovány projekty z oblasti dopravního výzkumu. Dimenze genderu je v programu Doprava 2020+ zohledněna tím, že nejsou diskriminovány jedinci na základě genderu apod.</t>
  </si>
  <si>
    <t>V rámci 4. veřejné soutěže programu DOPRAVA 2020+, která probíhala v roce 2022, nebyla pokročilá úroveň lidských zdrojů hodnocena a tudíž nebyla ani zanesena do metodiky hodnocení. Opatření je tak hodnoceno jako nesplněné.</t>
  </si>
  <si>
    <t>V rámci programu Doprava 2020+ jsou podporovány projekty z oblasti dopravního výzkumu. Program ÉTA je zaměřen na podporu inovačního potenciálu společenských věd, humanitních věd a umění, tedy úplně jiného zaměření. Program ZÉTA je zaměřen na podpora začínajících výzkumnic a výzkumníků v inovačních aktivitách a kultuře rovných příležitostí, opět úplně jiné zaměření a to přímo na rovné příležitosti. Dimenze genderu je v programu Doprava 2020+ zohledněna tím, že nejsou diskriminovány jedinci na základě genderu apod.</t>
  </si>
  <si>
    <t>Gestor Strategie upozorňuje, že opatření se týká všech programů účelové podpory. V hodnocení projektů by mělo být zohledňováno, jak žadatel dosahuje kvalitního a transparentního institucionálního řešení rozvoje lidských zdrojů, vč. genderové rovnosti. Gestor Strategie dále doplňuje, že kvalitní a transparentní institucionální nastaven řešení lidských zdrojů a genderové rovnosti se netýká jenom mladých vědců a vědkyň.</t>
  </si>
  <si>
    <t>GA ČR, TA ČR, MV, MPO, MO, MZd, MZe, MŽP, MŠMT, MD, RVVI</t>
  </si>
  <si>
    <t>Kvalita i transparentnost lidských zdrojů v hodnocení projektů účelové podpory doložením kvalitního a transparentního institucionálního řešení rozvoje lidských zdrojů a genderové rovnosti je formálně zohledněna.</t>
  </si>
  <si>
    <t xml:space="preserve">Cílem tohoto opatření je, aby při hodnocení projektů byla hodnocena úroveň v oblasti práce s lidskými zdroji. Téma by mělo být taktéž řádně popsáno v příslušné metodice.Vzhledem k tomu, že gestor opatření úvádí pouze formální hodnocení, nelze toto opatření považovat za splněné. </t>
  </si>
  <si>
    <t>Zohlednění kvality a transparentnosti lidských zdrojů v hodnocení projektů účelové podpory doložením kvalitního a transparentního institucionálního řešení rozvoje lidských zdrojů a genderové rovnosti na základě zprávy uchazeče je čistě formálním postupem. Problematika je diskutována.</t>
  </si>
  <si>
    <t>Gestor Strategie bere na vědomí a doporučuje MK, aby zajistilo, aby zohlednění kvality a transparentního institucionálního řešení rozvoje lidských zdrojů, vč. genderové rovnosti, nebylo formalistní.</t>
  </si>
  <si>
    <t>GA ČR, TA ČR, AV ČR, MV, MPO, MŠMT, MZd, MZe, MŽP, MZV, MK, MD, RVVI</t>
  </si>
  <si>
    <t>Ve vědeckovýzkumných projektech je třeba správně vyhodnotit, zda je v řešené problematice relevantní zohledňovat možnou roli pohlaví nebo genderu. Zohlednění genderové perspektivy nemusí být účelné v případě každého projektu. Je zapotřebí reflektovat možné fyzické odlišnosti (pohlaví) nebo možné rozdíly ve zkušenostech, schopnostech, perspektivách a potřebách žen a mužů. Genderová rovnost má však smysl vždy, jsou-li lidé předměty výzkumu, uživatelé výsledků nebo osoby potenciálně přímo dotčeny výsledky a výstupy tvůrčí činnosti.</t>
  </si>
  <si>
    <t>Transparentní vedení lidských zdrojů je součástí Modulů Metodiky 17+.  Je tak oficiálním parametrem hodnocení výzkumných organizací dle této metodiky.                                                                                                      Ve vědeckovýzkumných projektech je třeba správně vyhodnotit, zda je v řešené problematice relevantní zohledňovat možnou roli pohlaví nebo genderu. Zohlednění genderové perspektivy nemusí být účelné v případě každého projektu. Je zapotřebí reflektovat možné fyzické odlišnosti (pohlaví) nebo možné rozdíly ve zkušenostech, schopnostech, perspektivách a potřebách žen a mužů. Genderová rovnost má však smysl vždy, jsou-li lidé předměty výzkumu, uživatelé výsledků nebo osoby potenciálně přímo dotčeny výsledky a výstupy tvůrčí činnosti.</t>
  </si>
  <si>
    <t>Toto  opatření se týká pouze účelové podpory, která dle webových stránek MO nebyl v roce 2022 poskytována. Opatření je proto nyní hodnoceno jako "netýká se".</t>
  </si>
  <si>
    <t xml:space="preserve">Transparentní vedení lidských zdrojů je součástí Modulů Metodiky 17+.  Je tak oficiálním parametrem hodnocení výzkumných organizací dle této metodiky. </t>
  </si>
  <si>
    <t>GA ČR, TA ČR, MV, MPO, MO, MZd, MŠMT, MŽP, MK, MD, RVVI</t>
  </si>
  <si>
    <t xml:space="preserve">Uvedené opatření nebylo prosazeno do současného programu podpory a proto již nelze plnit, bylo diskutováno širší zdůvodnění a možné návrhy řešení směrem do budoucnosti (velký poskytovatel účelové podpory TAČR též nově upustil od zohleďnování HR AWARD jako kritérium při hodnocení projektů, z toho důvodu, že je to diskriminační pro menší a soukromé výzkumné organizace). </t>
  </si>
  <si>
    <t>Protože opatření nebylo prosazeno do prosazeno do současného programu podpory, Gestor Strategie musí hodnotit opatření jako nesplněno. Cílem tohoto opatření je, aby při hodnocení projektů byla hodnocena úroveň v oblasti práce s lidskými zdroji, nemusí být vázané jenom na HR AWARDS. Téma by mělo být taktéž řádně popsáno v příslušné metodice.</t>
  </si>
  <si>
    <t>Zohledníme v podmínkách podpory výzkumu kvalitu a transparentnost lidských zdrojů v řešitelských týmech (např. doložením HR AWARD) v novém programu aplikovaného výzkumu ZEMĚ II (2024 - 2032).</t>
  </si>
  <si>
    <t>Gestor Strategie oceňuje aktivitu MZe.</t>
  </si>
  <si>
    <t>Podmínění podpory výzkumu splněním kritérií (např. HR AWARD) v novém programu aplikovaného výzkumu Země (2024 - 2032).</t>
  </si>
  <si>
    <t>GA ČR, TA ČR, MV, MPO, MO, MZd, MZe, MŠMT, MK, MD, RVVI</t>
  </si>
  <si>
    <t>K tomuto opatření probíhají jednání s gestory programů OPŽP, OPST a  Nová zelená úsporám.</t>
  </si>
  <si>
    <t>Gestor Strategie oceňuje aktivitu MŽP.</t>
  </si>
  <si>
    <t>V roce 2022 byl Českou geologickou službou zpracován Plán rovných příležitostí (Equal Opportunity Plan - EOP).</t>
  </si>
  <si>
    <t>Gestor Strategie oceňuje aktivitu České geologické služby, nicméně toto opatření je zaměřeno na účelovou podporu. V případě MŽP se tak jedná např. o program Prostředí pro život, který realizuje spolu s TA ČR. Zadávací dokumentace 6. veřejné soutěže programu pokročilou úroveň práce s lidskými zdroji nezohledňovala, opatření je proto hodnoceno jako nesplněno.</t>
  </si>
  <si>
    <t>Gestor Strategie upozorňuje, že MŽP může využít RVVI vydaným Doporučení pro poskytovatele podpory VaVaI k řešení pracovních podmínek v oblasti výzkumu Genderová rovnost ve výzkumu a vývoji - příručka pro poskytovatele (https://www.vyzkum.cz/FrontClanek.aspx?idsekce=954073&amp;ad=1&amp;attid=964947).</t>
  </si>
  <si>
    <t>GA ČR, TA ČR, MV, MPO, MO, MŠMT, MZe, MŽP, MK, MD, RVVI</t>
  </si>
  <si>
    <t>V rámci nového resortního programu výzkumu (Program na podporu zdravotnického aplikovaného výzkumu na léta 2024 – 2030 – Program NW) je zohledněna horizontální priorita Koncepce zdravotnického výzkumu do 2030 - “průřezově promítat hledisko pohlaví a genderu do zdravotnického výzkumu”. Tato priorita je průběžně reflektována v různých částech Programu, ať už se jedná o podíl mužů a žen v rámci řešitelských týmů projektů, hodnotících procesů, resp. složení hodnotících orgánů poskytovatele, stanovení zvláštních podmínek umožňujících lepší zapojení žen na mateřské dovolené apod.</t>
  </si>
  <si>
    <t>Gestor Strategie oceňuje aktivitu MZd.</t>
  </si>
  <si>
    <t>GA ČR, MŠMT, MV, MPO, MO, MZd, MZe, MŽP, MK, MD, RVVI</t>
  </si>
  <si>
    <t xml:space="preserve">V dřívějších letech byla ve vybraných programech TA ČR předmětem bonifikace pokročilá úroveň péče organizace (hlavního uchazeče) o zaměstnance a zaměstnankyně, s důrazem na aktivity pro rovné příležitosti žen a mužů. Změna situace ve výzkumném ekosystému (mj. v důsledku podmínění účasti v programu Horizon Europe  existencí plánu genderové rovnosti v instituci na straně EK) bylo nevyhnutné tento typ aktivit významně přenastavit, jak si TA ČR stanovila i ve svém vlastním plánu genderové rovnosti. V roce 2023 vznikl na základě kolektivních diskuzí koncept řešení, který by měl být poprvé uplatněn v soutěži SIGMA DC3 (vyhlášené patrně v září 2024). Předpokládá se požadování plánů genderové rovnosti na straně výzkumných organizací, s posíleným důrazem na povinné parametry a doporučené oblasti stanovené EK. </t>
  </si>
  <si>
    <t xml:space="preserve">Gestor Strategie oceňuje aktivitu TA ČR a vítá nový koncept řešení. </t>
  </si>
  <si>
    <t>V roce 2022 již nepobíhal žádný z programů TA ČR, v nichž byla předmětem bonifikace pokročilá úroveň péče organizace (hlavního uchazeče) o zaměstnance a zaměstnankyně, s důrazem na aktivity pro rovné příležitosti žen a mužů. V závěru roku 2022 byla vypsána 1. veřejná soutěž programu SIGMA, v souvislosti s níž byly možnosti postupu interně projednávány (vzhledem ke změně situace ve výzkumném ekosystému je nevyhnutné tento typ aktivit významně přenastavit). Projednávána byla zejména varianta požadování plánu genderové rovnosti, která nicméně nebyla v roce 2022 uplatněna (částečně také v důsledku snah nevynechat z těchto opatření sféru podniků různé velikosti, v jejichž případě nelze stejné opatření uplatnit). Diskuze, jak tuto oblast ošetřit, v organizaci pokračují.</t>
  </si>
  <si>
    <t>Gerstor Strategie vítá diskuzi o naplňování opatření napříč jednotlivými programy.</t>
  </si>
  <si>
    <t>V programech ZÉTA a ÉTA je předmětem bonifikace pokročilá úroveň péče organizace (hlavního uchazeče) o zaměstnance a zaměstnankyně, s důrazem na aktivity pro rovné příležitosti žen a mužů (dokladem je například držitelství ocenění HR Award, realizovaný genderový audit atd.). Veřejná soutěž programu ÉTA, kde je toto kritérium uplatněno, částečně zasahovala i do roku 2021.</t>
  </si>
  <si>
    <t>MŠMT, TA ČR, MV, MPO, MO, MZd, MZe, MŽP, MK, MD, RVVI</t>
  </si>
  <si>
    <t xml:space="preserve">GA ČR v zadávacích dokumentacích veřejných soutěží vyhlášovaných od roku  2022  výslovně stanovila, že při hodnocení návrhů projektu přihlíženo také k začlenění a prosazování principů odpovědného  výzkumu a inovací, včetně strategických nástrojů rozvoje lidského potenciálu a zlepšování pracovních podmínek uchazeče. Povinnou přílohou všech návrhů projektů je plán genderové rovnosti. Naplnění tohoto požadavku je kanceláři monitorováno. </t>
  </si>
  <si>
    <t>Jedním z hodnotítích kritérií je oblast personálního rozvoje - paneliské v návrhu projektu sledují nástroje rozvoje lidského potenciálu a zlepšování pracovních podmínek ve výzkumné organizaci (např. zajištění vysokého standardu etiky výzkumu, vytváření plánů genderové rovnosti, opatření na podporu genderové rovnosti v rámci HR Award apod.). Odkaz na plán genderové rovnosti vyžadujeme v návrhu projektu, případně dodání nejpozději s první dílčí zprávou.</t>
  </si>
  <si>
    <t>GA ČR v zadávacích dokumentacích veřejných soutěží vyhlášených v roce 2021 pro projekty s počátkem řešení v roce 2022 výslovně stanovila, že při hodnocení návrhů projektu přihlíženo také k začlenění aprosazování principů odpovědného  výzkumu a inovací (RRI), včetně strategických nástrojů rozvoje lidského potenciálu a zlepšování pracovních podmínek uchazeče, např. zda má uchazeč plán genderové rovnosti, přijímá opatření na podporu genderové rovnosti vrámci HR  Award apod. Zohledňováno je také vyrovnané zastoupení žen a mužů v řešitelském týmu. Zadávací dokumentace pro soutěže, které budou vyhlášené v roce 2022, již budou obsahovat požadavek na to, aby součástí návrhu projektu byl odkaz na existující plán genderové rovnosti uchazeče či jiný obdobný dokument prokazující aktivní přístup uchazeče k podpoře nediskriminačního přístupu, případně závazek takový dokument do určité doby přijmout a předložit.</t>
  </si>
  <si>
    <t>GA ČR, TA ČR, AV ČR, MV, MPO, MO, MZd, MZe, MŽP, MZV, MK, MD, MŠMT</t>
  </si>
  <si>
    <t>RVVI je u tohoto opatření spolupracujícím subjektem. RVVI naplňuje  toto opatření ve svých stanoviscích, připomínkách a dokumentech. RVVI rovněž zřídila pracovní skupinu Lidé ve vědě, která se zabývá rovností v oblasti výzkumu. Na webu https://vyzkum.gov.cz/ existuje záložka Rovné příležitosti, na které jsou informace o pracovní skupině, a rovněž  je zde zveřejněna databáze GAPů.  NKC - gender a věda zpracovalo pro tyto účely analytický podklad Genderová rovnost v institucionálním hodnocení výzkumných organizací.</t>
  </si>
  <si>
    <t>RVVI je u tohoto opatření spoluopracujícím subjektem..RVVI naplňovala toto opatření ve svých stanoviscích, připomínkách a dokumentech, ale i činnostech - fungování PS RVVI RZMV a PS Lidé ve vědě, zavedení sekce Rovné příležitosti na www.vyzkum.cz, zřízení e-mailové adresy pro náměty veřejnosti.</t>
  </si>
  <si>
    <t>GA ČR, TA ČR, MV, MŠMT, MO, MZd, MZe, MŽP, MK, MD, RVVI</t>
  </si>
  <si>
    <t>MPO v účelové podpoře podporuje primárně podniky, nikoli vzdělávací a vědecko-výzkumné instituce. Jakékoli plošné zohledňování uvedeného hlediska by bylo formalistické a představovalo by zcela neefektivní zvyšování administrativní zátěže poskytovatele i příjemců.</t>
  </si>
  <si>
    <t>Gestor Strategie upozorňuje, že opatření se týká zohledňování pokročilé úrovně v oblasti lidských zdrojů (viz sloupce L,O,R), tudíž opatření může být naplňováno v rámci příslušných veřejných soutěží programu The Country for the Future. MPO tak opatření neplní.</t>
  </si>
  <si>
    <t>MPO hodnotí a bude hodnotit naplnění cílů svých programů tak, jak jsou tyto programy schváleny vládou. Genderové hledisko mezi těmito cíli není a z řady důvodů ani v jeho aktuálně jediném programu The Country for the Future nemůže být, už proto, že projekty podpořené v tomto programu nezajišťuje standardní projektový tým, v jehož rámci by bylo možné genderové aspekty sledovat.</t>
  </si>
  <si>
    <t xml:space="preserve">Vzhledem k tomu, že MPO je poskytovatelem účelové podpory (např. třetí veřejná soutěž programu The Country for the Future), tak se jej toto opatření týká. </t>
  </si>
  <si>
    <t>Vytvoření podmínek pro sdílení dobré praxe týkající se genderově senzitivního vzdělávání a genderové rovnosti ve VaVaI</t>
  </si>
  <si>
    <t>Ustanovit platformu pro oblast rovnosti žen a mužů ve vzdělávání</t>
  </si>
  <si>
    <t xml:space="preserve">Vytvořit platformu (MŠMT, PŘO, školské asociace, školské odbory, VŠ vzdělávající učitele, výzkumné organizace zabývající se pedagogickým výzkumem) za účelem vzájemného informování o aktivitách v oblasti rovnosti žen a mužů ve vzdělávání. Nastavení principů průběžné komunikace Platformy. </t>
  </si>
  <si>
    <t xml:space="preserve">Sestavení Platformy
Formální status Platformy                                      
Jednání Platformy </t>
  </si>
  <si>
    <t>Úkol nebyl ve vykazovaném období realizován.</t>
  </si>
  <si>
    <t>V tomto opatření neproběhl žádný posun. MŠMT, resp. sekce vzdělávání a mládeže, se již zabývá tímto opatřením. Vytvoření fóra bude projednáno se školskými asociacemi a profesními organizacemi (například CZESHA, AŘG apod.).</t>
  </si>
  <si>
    <t xml:space="preserve">Gestor Strategie upozorňuje, že platforma měla být stanovena do poloviny června 2022. Vzhledem k tomu, že od minulého roku nedošlo k žádnému pokroku v této oblasti je opatření hodnoceno jako nesplněno. </t>
  </si>
  <si>
    <t>MŠMT, resp. sekce vzdělávání a mládeže, se již zabývá tímto opatřením. Vytvoření fóra bude projednáno se školskými asociacemi a profesními organizacemi (například CZESHA, AŘG apod.).</t>
  </si>
  <si>
    <t>Gestor Strategie bere na vědomí a doporučuje, aby do platformy byla začleněna rezortní koordinátorka rovnosti žen a mužů a zástupkyně ÚV ČR.</t>
  </si>
  <si>
    <t>Ustavit orgán pro koordinaci agendy genderové rovnosti ve VaVaI</t>
  </si>
  <si>
    <t>Ustanovit orgán agendy genderové rovnosti ve VaVaI (poskytovatelé, RVVI), který se bude scházet 2x ročně.</t>
  </si>
  <si>
    <t xml:space="preserve">Jmenování členů a členek orgánu
Jednání orgánu </t>
  </si>
  <si>
    <t>ÚV ČR,NKC - gender a věda, GA ČR, TA ČR, AV ČR, RVVI, MV, MPO, MO, MZd, MZe, MŽP, MZV, MK, MD, MPSV</t>
  </si>
  <si>
    <t xml:space="preserve">Spolugesce probíhá skrze RVVI a NKC-gender a věda. </t>
  </si>
  <si>
    <t xml:space="preserve">Gestor opatření má také zástupcu v pracovní skupině Lidé ve vědě. </t>
  </si>
  <si>
    <r>
      <rPr>
        <u/>
        <sz val="9"/>
        <color rgb="FF000000"/>
        <rFont val="Calibri"/>
        <family val="2"/>
        <charset val="238"/>
      </rPr>
      <t>NKC - gender a věda SOU AV ČR:</t>
    </r>
    <r>
      <rPr>
        <sz val="9"/>
        <color rgb="FF000000"/>
        <rFont val="Calibri"/>
        <family val="2"/>
        <charset val="238"/>
      </rPr>
      <t xml:space="preserve"> Pracovní skupina pro rovnost žen a mužů RVVI se v roce 2022 sešla celkem 4x z celkem 5 plánovaných setkání (https://1url.cz/MrIQL, zářijový zápis bude doplněn). V říjnu 2022 byla z důvodu odchodu odpovědné radní RVVI činnost PS pozastavena. V rámci PS RVVI se také uskutečnily dva workshopy.</t>
    </r>
  </si>
  <si>
    <t>MŠMT se v roce 2021 účastní ve spolupráci s RVVI a dalšími subjekty (GA ČR, AV ČR a ÚV ČR) jednání koordinační pracovní skupiny pro otázky pracovních podmínek lidí ve výzkumu a vyrovnávání příležitostí pro muže a ženy, která v září 2021 zahájila svou činnost a bude se pravidelně scházet několikrát do roka. Je v plánu spolupracovat s poskytovateli a koordinovat praxi, řešit otázky financování výzkumu.</t>
  </si>
  <si>
    <t>MŠMT je členem Pracovní skupiny RRVI pro rovnost žen a mužů.</t>
  </si>
  <si>
    <t>ÚV ČR,NKC - gender a věda, GA ČR, TA ČR, AV ČR, MŠMT, RVVI, MPO, MO, MZd, MZe, MŽP, MZV, MK, MD, MPSV</t>
  </si>
  <si>
    <t>Ministerstvo vnitra má určeného zástupce, který je zodpovědný za problematiku genderu v bezpečnostním výzkumu. Zástupce se účastní společných jednání všech poskytovatelů VaVaI k této problematice.</t>
  </si>
  <si>
    <t>Vzhledem k tomu, že rezort nebyl zatím osloven gestorem opatření, není opatření hodnoceno.</t>
  </si>
  <si>
    <t>Gestor Strategie žádá o upřesnění, kterých jednání se gestor opatření účastnil, v zápisu Pracovní skupiny RVVI pro rovnost žen a mužů zástupce MV není uveden. Vzhledem k nejasnému popisu plnění opatření a tomu, že MV je spolupracujícím subjektem, není opatření nyní hodnoceno.</t>
  </si>
  <si>
    <t>Pracovní skupina RVVI pro rovnost žen a mužů byla založena v roce 2021 (blíže viz https://www.vyzkum.cz/FrontClanek.aspx?idsekce=955435). Rezort bude gestorem opatření (RVVI) osloven k účasti na jednáních. Vzhledem k tomu, že rezort nebyl zatím osloven gestorem opatření, není opatření hodnoceno.</t>
  </si>
  <si>
    <t>ÚV ČR,NKC - gender a věda, GA ČR, TA ČR, AV ČR, MŠMT, MV, MPO, MO, MZd, MZe, MŽP, MZV, MK, RVVI, MPSV</t>
  </si>
  <si>
    <t>MD nebylo osloveno</t>
  </si>
  <si>
    <t>MD prozatím nebylo osloveno.</t>
  </si>
  <si>
    <t>MD bude případně osloveno ze strany RVVI. Ustanovení orgánu agendy genderové rovnosti ve VaVaI do 31. 06. 2022, poté průběžně jednání 2x ročně.</t>
  </si>
  <si>
    <t>ÚV ČR,NKC - gender a věda, GA ČR, TA ČR, AV ČR, MŠMT, MV, MPO, MO, MZd, MZe, MŽP, MZV, RVVI, MD, MPSV</t>
  </si>
  <si>
    <t>Ministerstvo není gestorem opatření.</t>
  </si>
  <si>
    <t xml:space="preserve">Ministerstvo kultury není odpovědným gestorem ustanovení takového grémia, to předpokládáme, že bude RVVI. Bude-li založen, pak se bude zástupce ministerstva jednání účastnit. </t>
  </si>
  <si>
    <t>ÚV-RRP,NKC - gender a věda, GA ČR, TA ČR, AV ČR, MŠMT, MV, MPO, RVVI, MZd, MZe, MŽP, MZV, MK, MD, MPSV</t>
  </si>
  <si>
    <t xml:space="preserve"> V radě nemá rezort MO zastoupení;  vznik agendy genderové rovnosti ve VaVa podpoříme.      </t>
  </si>
  <si>
    <t xml:space="preserve">Strategie s plněním opatření počítá až od roku 2022. Z komunikace na pracovní úrovni má gestor Strategie potvrzeno, že protokoly nebyly dosud využity. Gestor Strategie bude v synergii s naplňováním opatření v kapitole Instituce usilovat o možnost financování využití protokolů NetCode z fondů EU. Pracovní skupina k porodnictví při Radě vlády pro rovnost žen a mužů nabídla gestorovi opatření součinnost při zpracování podkladů pro vytvoření předmětného metodického pokynu. </t>
  </si>
  <si>
    <t>ÚV ČR,NKC - gender a věda, GA ČR, TA ČR, AV ČR, MŠMT, MV, MPO, MO, MZd, MZe, MŽP, MZV, MK, MD, RVVI</t>
  </si>
  <si>
    <t>Ministerstvo, resp. odd. 441, pro ustavení orgánu gendrové rovnosti ve VaVaI prozatím nebylo osloveno koordinačním článkem.</t>
  </si>
  <si>
    <t>Netýká se. Odd. 441 nebylo osloveno.</t>
  </si>
  <si>
    <t xml:space="preserve">Pokud budeme po ustavení příslušného orgánu jako poskytovatelé institucionální podpory na rozvoj výzkumné organizace osloveni účastnit se jednání, jsme připraveni tuto spolupráci akceptovat. </t>
  </si>
  <si>
    <t>ÚV ČR,NKC - gender a věda, GA ČR, TA ČR, AV ČR, MŠMT, MV, MPO, MO, MZd, RVVI, MŽP, MZV, MK, MD, MPSV</t>
  </si>
  <si>
    <t xml:space="preserve">Příslušná PS na RVVI zanikla bez náhrady odchodem jednoho ze zaměstnanců, pokud bude skupina obnovena, rádi se opět zapojíme. </t>
  </si>
  <si>
    <t>MZe je aktivním členem PS RVVI pro rovnost žen a mužů ve VaVaI.</t>
  </si>
  <si>
    <t>MZe je členem PS RVVI.</t>
  </si>
  <si>
    <t>Gestor Strategie oceňuje aktivitu Mze.</t>
  </si>
  <si>
    <t>ÚV ČR,NKC - gender a věda, GA ČR, TA ČR, AV ČR, MŠMT, MV, MPO, MO, MZd, MZe, MŽP, RVVI, MK, MD, MPSV</t>
  </si>
  <si>
    <t>netýká se MZV</t>
  </si>
  <si>
    <t>Gestor Strategie upozorňuje MZV, že opatření se jej týká, protože v jeho gesci je rezortní výzkumná organizace (Ústav mezinárodních vztahů). Role MZV při plnění tohoto opatření je spolupracující subjekt a předmětný orgán (Pracovní skupina pro rovnost žen a mužů) již existuje. Gestor Strategie doporučuje gestorovi opatření, aby sledoval stránky https://www.vyzkum.cz/FrontClanek.aspx?idsekce=952959 a následně aplikoval uvedená doporučení.</t>
  </si>
  <si>
    <t>31.06.2022 (31.12.2030)</t>
  </si>
  <si>
    <t>ÚV-RRP,NKC - gender a věda, GA ČR, TA ČR, AV ČR, MŠMT, MV, MPO, MO, MZd, MZe, RVVI, MZV, MK, MD, MPSV</t>
  </si>
  <si>
    <t>Ministerstvo životního prostředí zatím nebylo osloveno gestorem opatření.</t>
  </si>
  <si>
    <t>ÚV-RRP,NKC - gender a věda, GA ČR, TA ČR, AV ČR, MŠMT, MV, MPO, MO, RVVI, MZe, MŽP, MZV, MK, MD, MPSV</t>
  </si>
  <si>
    <t>Konzultováno s RVVI.</t>
  </si>
  <si>
    <t>Gestor opatření neposkytl informace o způsobu plnění v roce 2022. Vzhledem k tomu, že je spolupracujícím subjektem, tak je opatření hodnoceno jako netýká se.</t>
  </si>
  <si>
    <t>RVVI, NKC - gender a věda, GA ČR, TA ČR, AV ČR, MŠMT, MV, MPO, MO, MZd, MZe, MŽP, MZV, MK, MD, MPSV</t>
  </si>
  <si>
    <t xml:space="preserve">Na konci roku 2022 došlo k pozastavení práce Pracovní skupiny pro rovnost žen a mužů ve vědě. PS skupina byla nahrazena nástupnickou Pracovní skupinou Lidé ve vědě, kde již RRP nemá svého zástupce. Pokud bude skupina obnovena, rádi se opět zapojíme. </t>
  </si>
  <si>
    <t>Zástupkyně ÚV ČR-RRP je členkou Pracovní skupiny RVVI pro rovnost žen a mužů a v roce 2022 se účastnila všech jednání. Na jednáních bylo řešeno např. proplácení služeb péče, řetězení pracovních úvazků či financování dětských skupin.</t>
  </si>
  <si>
    <t>Zástupkyně ÚV ČR-RRP je členkou Pracovní skupiny RVVI pro rovnost žen a mužů a v roce 2021 se účastnila všech jednání.</t>
  </si>
  <si>
    <t>ÚV-RRP,NKC - gender a věda, GA ČR, RVVI, AV ČR, MŠMT, MV, MPO, MO, MZd, MZe, MŽP, MZV, MK, MD, MPSV</t>
  </si>
  <si>
    <t>Po ukončení činnosti Pracovní skupiny RVVI pro rovnost žen a mužů ve VaVaI se zástupce TA ČR účastní nově vzniklé Pracovní skupině Lidé ve vědě.</t>
  </si>
  <si>
    <t>Také v roce 2022 se zástupci TA ČR účastnili jednání Pracovní skupiny RVVI pro rovnost žen a mužů ve VaVaI, která byla ustavena v roce 2021.</t>
  </si>
  <si>
    <t>V roce 2021 byla ustavena Pracovní skupina RVVI pro rovnost žen a mužů ve VaVaI, jíž je TA ČR součástí.</t>
  </si>
  <si>
    <t>ÚV-RRP,RVVI, GA ČR, TA ČR, AV ČR, MŠMT, MV, MPO, MO, MZd, MZe, MŽP, MZV, MK, MD, MPSV</t>
  </si>
  <si>
    <t>ÚV RVVI: RVVI zřídila pracovní skupinu Lidé ve vědě, která se zabývá rovností v oblasti VaVaI. Skupina se schází každý druhý měsíc. Naplánováno je také rozšířené setkání této skupiny za účasti gestora strategie, poskytovatelů a členů Rady (kulatý stůl). Toto setkání proběhne v první polovině roku 2024 (bylo přeloženo z prosince ze zdravotních důvodů)</t>
  </si>
  <si>
    <t>NKC - gender a věda se v roce 2022 zúčastnilo 5 setkání Pracovní skupiny pro rovnost žen a mužů RVVI a zorganizovalo pod její hlavičkou 2 semináře pro zástupce/kyně poskytovatelů. Na podzim 2022 byla práce PS pozastavena vlivem odchodu předsedkyně a členky RVVI Rut Bízkové. NKC - gender a věda poskytuje expertní podporu a v rámci projektu STRATIN+ vypracovalo 8 analytických dokumentů či podkladů s návrhy na opatření, která byla/budou v PS diskutována.</t>
  </si>
  <si>
    <t>NKC - gender a věda se v roce 2021 zúčastnilo 17 setkání Pracovní skupiny pro rovnost žen a mužů (do září 2021 neformální), od září 2021 formální pracovní skupina pod RVVI pod vedením Rut Bízkové. NKC - gender a věda poskytuje expertní podporu a v rámci projektu STRATIN+ vypracovalo 3 analytické dokumenty s návrhy na opatření, která byla/budou v PS diskutována.</t>
  </si>
  <si>
    <t xml:space="preserve">Gestor Strategie oceňuje vysokou aktivitu NKC - gender a věda. </t>
  </si>
  <si>
    <t>ÚV-RRP,NKC - gender a věda, GA ČR, TA ČR, RVVI, MŠMT, MV, MPO, MO, MZd, MZe, MŽP, MZV, MK, MD, MPSV</t>
  </si>
  <si>
    <t>Od září 2021 byli členy PS RVVI  zástupci vedení AV ČR (L. Náhlík a T. Kostelecký). Činnost této pracovní skupiny byla ze strany RVVI na 386. zasedání k 27.1.2023 ukončena. AV ČR nebylo nabídnuto členství v nově ustanovené pracovní skupině Lidé ve vědě, a proto zde nemá zástupce. Na AV ČR působí Komise pro rovné příležitosti AV ČR.</t>
  </si>
  <si>
    <r>
      <t>Od září 2021</t>
    </r>
    <r>
      <rPr>
        <sz val="9"/>
        <rFont val="Calibri"/>
        <family val="2"/>
        <charset val="238"/>
        <scheme val="minor"/>
      </rPr>
      <t xml:space="preserve"> byli členy PS RVVI také zástupci vedení AV ČR (L. Náhlík a T. Kostelecký). Činnost této pracovní skupiny byla ze strany RVVI na 386. zasedání k 27.1.2023 ukončena</t>
    </r>
    <r>
      <rPr>
        <sz val="9"/>
        <color theme="1"/>
        <rFont val="Calibri"/>
        <family val="2"/>
        <charset val="238"/>
        <scheme val="minor"/>
      </rPr>
      <t xml:space="preserve">. </t>
    </r>
    <r>
      <rPr>
        <sz val="9"/>
        <rFont val="Calibri"/>
        <family val="2"/>
        <charset val="238"/>
        <scheme val="minor"/>
      </rPr>
      <t>AV ČR nebylo nabídnuto členství v nově ustanovené pracovní skupině Lidé ve vědě, a proto zde nemá zástupce. Na AV ČR působí K</t>
    </r>
    <r>
      <rPr>
        <sz val="9"/>
        <color theme="1"/>
        <rFont val="Calibri"/>
        <family val="2"/>
        <charset val="238"/>
        <scheme val="minor"/>
      </rPr>
      <t>omise pro rovné příležitosti AV ČR.</t>
    </r>
  </si>
  <si>
    <t>Gestor Strategie bere na vědomí a zároveň žádá o bližší informace o činnosti Komise pro rovné příležitosti AV ČR.</t>
  </si>
  <si>
    <t>Od září 2021 jsou členy PS RVVI (viz I13) také zástupci vedení AV ČR (L. Náhlík a T. Kostelecký). Do konce roku proběhla 2 zasedání. Na AV ČR byla ustavena Komise pro rovné příležitosti AV ČR.</t>
  </si>
  <si>
    <t>Gestor Strategie oceňuje aktivitu AV ČR.</t>
  </si>
  <si>
    <t>ÚV-RRP,NKC - gender a věda, RVVI, TA ČR, AV ČR, MŠMT, MV, MPO, MO, MZd, MZe, MŽP, MZV, MK, MD, MPSV</t>
  </si>
  <si>
    <t>Genderové koordinátorky GA ČR úzce spolupracují s vedením kanceláře. Petra Huječková a Blanka Boboková se pravidelně účastní porad vedení a informace z oblasti genderové problematiky jsou sdíleny s vedením GA ČR. Ředitelka kanceláře (Ing. Knetlová) předává informace z PS Lidé ve vědě.</t>
  </si>
  <si>
    <t xml:space="preserve">Genderové koordinárky mají přidělené kompetence v koordinaci agendy genderové rovnosti.                                                                          Blanka Boboková – Oddělení informační podpory – komunikace s vědeckou komunitou, informační a edukační materiály,
Petra Huječková – Právní oddělení – zadávací dokumentace,komunikace s vedením GA ČR. 
Jana Burešová – Oddělení rozvoje a metodiky – projekt GENDERACTION plus, spolupráce na analýzách GA ČR. </t>
  </si>
  <si>
    <t>Zástupkyně GA ČR (genderová koordinátorka) se účastní Pracovní skupiny  Rady pro výzkum, vývoj a 
inovace pro rovnost žen a mužů ve výzkumu, vývoji a inovacích.</t>
  </si>
  <si>
    <t>ÚV ČR,NKC - gender a věda, GA ČR, TA ČR, AV ČR, MŠMT, MV, MPO, MO, MZd, MZe, MŽP, MZV, MK, MD, MPSV</t>
  </si>
  <si>
    <t>RVVI zřídila pracovní skupinu Lidé ve vědě, která se zabývá rovností v oblasti VaVaI. Skupina se schází každý druhý měsíc. Naplánováno je také rozšířené setkání této skupiny za účasti gestora strategie, poskytovatelů a členů Rady (kulatý stůl). Toto setkání proběhne v první polovině roku 2024 (bylo přeloženo z prosince ze zdravotních důvodů)</t>
  </si>
  <si>
    <t xml:space="preserve">Gestor Strategie oceňuje aktivitu PS RVVI RZMV. Do navazaující pracovní skupiny Lidé ve vědě nebyl gestor Strategie pozván, čímž takto žádá o nápravu. Dále gestor Strategie upozorňuje, že v Lidé ve vědě nejsou zastoupeni všichni/většina poskytovatelů a není tedy jisté zda tento orgán bude dostatečně diseminovat své závěry i mezi ostatní poskytovatele. </t>
  </si>
  <si>
    <t>V roce 2022 proběhla 4 jednání PS RVVI RZMV: 2. 2., 8. 4., 7. 6., 8. 9. V roce 2023 proběhla (zatím) 2 jednání PS Lidé ve vědě 14.2. a 11.4.</t>
  </si>
  <si>
    <t>ÚV ČR,NKC - gender a věda, GA ČR, TA ČR, AV ČR, MŠMT, MV, RVVI, MO, MZd, MZe, MŽP, MZV, MK, MD, MPSV</t>
  </si>
  <si>
    <t>MPO je připraveno na plnění opatření spolupracovat, pokud bude gestorem vyzváno. Ostatně bylo jako prakticky jediný resortní poskytovatel podpory na VaVaI členem Pracovní skupiny pro rovnost žen a mužů ve výzkumu, vývoji a inovacích.</t>
  </si>
  <si>
    <t>Pracovní skupina RVVI pro rovnost žen a mužů byla založena v roce 2021 (blíže viz https://www.vyzkum.cz/FrontClanek.aspx?idsekce=955435). MPO je jejím členem.</t>
  </si>
  <si>
    <t>Systematické uplatňování a vyhodnocování politik rovnosti žen a mužů ve školství a vědě</t>
  </si>
  <si>
    <t>Průběžně vyhodnocovat vzdělávací politiky z hlediska genderové rovnosti</t>
  </si>
  <si>
    <t>Začlenit genderovou rovnost mezi kritéria vyhodnocování vzdělávací politiky. Věnovat pozornost tomu, jaká školsko-politická opatření směřují k prosazování rovnosti žen a mužů ve vzdělávání a jaké jsou překážky jejich naplňování.</t>
  </si>
  <si>
    <t>Zpráva o výsledku analýzy</t>
  </si>
  <si>
    <t xml:space="preserve">
V r. 2023 došlo k rozšíření Strategického záměru MŠMT (SZ) skrze jeho Plán realizace (PR) na rok 2024 o téma wellbeingu, které je zastřešující pro dílčí témata rovnosti; sociálního, fyzického a psychického zdraví a bezpečí apod. Díky tomuto kroku je téma explicitně viditelné a je na něj možné i snáze čerpat podporu, např. skrze navazující Program na podporu strategického řízení VŠ (PPSŘ). K podobnému kroku dochází i v rámci vykazování skrze Výroční zprávy (VZ), kde bude od VZ za rok 2023 nově v textové části přidána samostatná kapitola Wellbeing, která bude fungovat na stejném principu jako v rámci SZ.</t>
  </si>
  <si>
    <t>Gestor Strategie oceňuje aktivitu MŠMT. Rozšíření SZ a VZ o téma wellbeingu je pozitivním krokem. Nicméně, z dostupných informací není patrné, jakým způsobem bude téma wellbeingu a genderové rovnosti konkrétně začleněno do vyhodnocování vzdělávací politiky a do prosazování rovnosti žen a mužů ve vzdělávání.</t>
  </si>
  <si>
    <t>V rámci ex ante a ex post hodnocení programů podpory vzdělávání a podpory VaVaI vyhodnocovat hledisko genderové rovnosti</t>
  </si>
  <si>
    <t>Hodnotit programy podpory vzdělávání z hlediska dopadu celého programu a dílčích 
projektů na kvalitu vzdělávání před jejich zavedením i po něm. Ověřit kvalitní výstupy a systematicky (prostřednictvím webové stránky) je nabídnout k využití ve vzdělávání. Hodnotit programy podpory VaVaI jak z hlediska podpořených žen a mužů, tak především z hlediska dopadu na společnost před jejich zavedením i po něm.</t>
  </si>
  <si>
    <t xml:space="preserve">Audity a analýzy mapující dopad programů podpory na ženy a muže (z hlediska obsahu i realizačních týmů)
Dokumenty důkladně vyhodnocující programy z hlediska genderové rovnosti
Zprávy o výsledku hodnocení </t>
  </si>
  <si>
    <t xml:space="preserve">GA ČR, TA ČR, AV ČR, MV, MPO, MO, MZd, MZe, MŽP, MZV, MK, MD, MPSV, RVVI </t>
  </si>
  <si>
    <t>V roce 2023 není relevantní (nedošlo k hodnocení žádného programu VaVaI ex ante ani ex post).</t>
  </si>
  <si>
    <t>Vzhledem k termínu konce realizace opatření není zatím ve větší míře řešeno.
V listopadu 2021 došlo k finalizaci ex post hodnocení programu výzkumu, vývoje a inovací Národní program udržitelnosti I na úrovni poskytovatele. Vzhledem k zacílení programu (zajištění udržitelnosti vybraných projektů podpořených z OP VaVpI a OP PK – 2007–2013) a datu schválení programu vládou ČR (r. 2012) nebylo genderové hledisko ex ante sledováno v dnes obvyklé míře. Na úrovni institucí však k postupnému zohledňování genderového hlediska docházelo, takže mohlo být konstatováno, že „došlo k rovnoměrnému zastoupeni jak starších zkušených výzkumníků, tak i střední a nejmladší generace výzkumníků i ke genderové vyváženosti“. Co se týče hodnocení nově vypsaných programů podpory, viz P.3.3.4.</t>
  </si>
  <si>
    <t xml:space="preserve">GA ČR, TA ČR, AV ČR, MŠMT, MPO, MO, MZd, MZe, MŽP, MZV, MK, MD, MPSV, RVVI </t>
  </si>
  <si>
    <t xml:space="preserve">Genderová rovnost je vyhodnocována společně se závěrečným i průběžným hodnocením programu (zastoupení žen je jedním z indikátorů k hodnocení programu). Vzhledem ke specifickému poslání bezpečnostního výzkumu není součástí hodnocení to, zda a jakým způsobem programy podpory přispávají k genderové rovnosti. </t>
  </si>
  <si>
    <t>Gestor Strategie bere na vědomí a doplňuje, že počet podpořených žen a mužů je pouze jedním z indikátorů uvedeným v předmětném opatření. Cílem tohoto opatření je i hodnocení, zda a jakým způsobem programy podpory přispívají k genderové rovnosti.</t>
  </si>
  <si>
    <t>Programy bezpečnostního výzkumu jsou natolik specifické, že k genderové rovnosti nemohou přispívat v plném rozsahu. Posláním programů bezpečnostního výzkumu je podpořit výzkumné a vývojové aktivity v oblasti bezpečnosti státu a jeho občanů v souladu se strategií prevence, minimalizace a potlačování bezpečnostních hrozeb, stanovenou Bezpečnostní strategií ČR, Národními prioritami orientovaného výzkumu, experimentálního vývoje a inovací a prioritami Meziresortní koncepce rozvoje bezpečnostního výzkumu ČR 2017-2023 s výhledem do roku 2030. Tím programy bezpečnostního výzkumu přispívají k dosažení takové poznatkové, technologické a technické úrovně, která umožní České republice získat, osvojovat si, udržovat a rozvíjet specifické znalosti potřebné pro zajištění bezpečnosti státu a jeho občanů. Genderová dimenze je tedy zohledňována pouze formou indikátorů jako je zapojení žen a počet juniorních výzkumníků.
OBVPV nemůže být odpovědnou institucí, MV je spolupracující subjekt, toto opatření vychází z NP VaVaI2021+</t>
  </si>
  <si>
    <t>Vzhledem k tomu, že gestor opatření neplní ani neuvádí připravovaný způsob plnění opatření, je opatření hodnoceno jako nesplněno.</t>
  </si>
  <si>
    <t xml:space="preserve">Genderová rovnost je vyhodnocována společně se závěrečným i průběžným hodnocením programu (zastoupení žen je jedním z indikátorů k hodnocení programu). </t>
  </si>
  <si>
    <t xml:space="preserve">GA ČR, TA ČR, AV ČR, MV, MPO, MO, MZd, MZe, MŽP, MZV, MK, MŠMT, MPSV, RVVI </t>
  </si>
  <si>
    <t>V gesci MD je program DOPRAVA 2030, o kterém předpokládáme, že byl a bude hodnocen. Gestor opatření neposkytl informace o způsobu plnění v roce 2023, opatření je proto hodnoceno jako nesplněné.</t>
  </si>
  <si>
    <t>Ex ante hodnocení programu DOPRAVA 2030 bylo zpracováno dle Postupu Rady při hodnocení návrhů programů účelové podpory a skupin grantových projektů, který schválila Rada pro výzkum, vývoj a inovace (RVVI). Hodnocení ex post zatím nebyla zpracováváno.</t>
  </si>
  <si>
    <t>V rámci Postupu Rady při hodnocení návrhů programů účelové podpory a skupin grantových projektů není hodnocen na (předpokládaný) dopad na rovnost žen a mužů.</t>
  </si>
  <si>
    <t>Hodnocení zatím nebyla zpracovávána.</t>
  </si>
  <si>
    <t>Gestor Strategie nejpozději v rámci reportingu za rok 2022 žádá o rozvedení a upřesnění, jakým způsobem bude téma zapracováno.</t>
  </si>
  <si>
    <t xml:space="preserve">GA ČR, TA ČR, AV ČR, MV, MPO, MO, MZd, MZe, MŽP, MZV, MŠMT, MD, MPSV, RVVI </t>
  </si>
  <si>
    <t xml:space="preserve"> Cíle výzkumných programů MK nejsou zaměřeny na společenskovědní témata. Data o počtech vědců/vědkyň ministerstvo sleduje.</t>
  </si>
  <si>
    <t>Gestor Strategie upozorňuje, že opatření se týká všech programů podpory, tedy nejen společenskovědních. V rámci ex ante i ex post byl měl být ve všech programech posuzován dopad na společnost, a to včetně dopadu na rovnost žen a mužů.</t>
  </si>
  <si>
    <t>Bude probíhat analýza počtů vědců/vědkyň v projektech, bude-li tomu uzpůsoben IS VaVaI jako hlavní nástroj a zdroj dat. Cíle výzkumných programů MK nejsou zaměřeny na společenskovědní témata, kam gender patří</t>
  </si>
  <si>
    <t xml:space="preserve">Gestor upozorňuje, že vyhodnocování hlediska genderové rovnosti by mělo být průřezovým tématem/principem napříč všemi programy podpory. Inspirovat se lze např. zde https://eige.europa.eu/gender-mainstreaming/policy-areas/culture.  </t>
  </si>
  <si>
    <t xml:space="preserve">GA ČR, TA ČR, AV ČR, MV, MPO, MŠMT, MZd, MZe, MŽP, MZV, MK, MD, MPSV, RVVI </t>
  </si>
  <si>
    <t>Dle Plánu genderové rovnosti Univerzity obrany na období 2022 - 2030 jsou stanoveny termíny/období, kdy se mají splnit cíle jednotlivých prioritních os a zároveň zohledňuje hodnocení návrhů projektů ve vztahu k genderové rovnosti. Odkaz na Plán genderové rovnosti UO: https://unob.cz/univerzita/dokumenty/ostatni-dokumenty-uo/</t>
  </si>
  <si>
    <t xml:space="preserve">Genderový aspekt je pravidelně (v ročním cyklu) sledován, je obsahem části výroční zprávy dlouhodobých záměrů. Mobilita OPVVV - pobyty vědeckých prcovníků v zahraniční, moderní forma výuky na vojenské škole - pozitivní vliv na rovné příležitosti mužů a žen (1), rovné příležitsti a nediskriminace (2).                                                              Dle Plánu genderové rovnosti Univerzity obrany na období 2022 - 2030 jsou stanoveny termíny/období, kdy se mají splnit cíle jednotlivých prioritních os a zároveň zohledňuje hodnocení návrhů projektů ve vztahu k genderové rovnosti.                              </t>
  </si>
  <si>
    <t>Gestor Strategie bere na vědomí a žádá o doplnění hypertextového odkazu na příslušný materiál vč. předmětné strany. Z tohoto důvodu je opatření nyní hodnoceno jako splněno částečně.</t>
  </si>
  <si>
    <t>Genderový aspekt je pravidelně (v ročním cyklu) sledován, je obsahem části výroční zprávy dlouhodobých záměrů. Mobilita OPVVV - pobyty vědeckých prcovníků v zahraniční, moderní forma výuky na vojenské škole - pozitivní vliv na rovné příležitosti mužů a žen (1), rovné příležitsti a nediskriminace (2).</t>
  </si>
  <si>
    <t xml:space="preserve">GA ČR, TA ČR, AV ČR, MV, MŠMT, MO, MZd, MZe, MŽP, MZV, MK, MD, MPSV, RVVI </t>
  </si>
  <si>
    <t>MPO hodnotí a bude hodnotit naplnění cílů svých programů tak, jak jsou tyto programy schváleny vládou. Genderové hledisko mezi těmito cíli není a z řady důvodů ani v jeho aktuálně jediném programu The Country for the Future nemůže být, už proto, že projekty podpořené v tomto programu nezajišťuje standardní projektový tým, v jehož rámci by bylo možné genderové aspekty sledovat, a ani s ohledem na obsah podporovaných projektů není toto hledisko relevantní.</t>
  </si>
  <si>
    <t>Gestor Strategie upozorňuje, že MPO by mělo hodnotit dopad programu na rovnost žen a mužů. Opatření se netýká pouze řešitelských týmů, ale i toho jaký je dopad realizovaných projektů v rámci programu na rovnost žen a mužů. Opatření není ze strany MPO plněné.</t>
  </si>
  <si>
    <t xml:space="preserve">Vzhledem k tomu, že MPO je poskytovatelem podpory (např. třetí veřejná soutěž programu The Country for the Future), tak se jej toto opatření týká. </t>
  </si>
  <si>
    <t xml:space="preserve">GA ČR, TA ČR, AV ČR, MV, MPO, MO, MZd, MŠMT, MŽP, MZV, MK, MD, MPSV, RVVI </t>
  </si>
  <si>
    <t xml:space="preserve">Materiál ex-ante hodnocení programu ZEMĚ II zpracovával ÚZEI a byl plně v režii ÚZEI, nevíme tedy proč otázku genderu nehodnotil. Jelikož  ÚZEI hodnotilo MZe, tak  do toho procesu nebylo možné nijak zasahovat. </t>
  </si>
  <si>
    <t xml:space="preserve">Gestor Strategie upozorňuje, že zodpovědnost za implementaci daného opatření, a to i v ÚZEI, leží na gestorovi opatření. Do budoucna by bylo vhodné, aby tato opatření byla s dostatečným předstihem prodiskutována i s příspěvkovými organizacemi.  Opatření není ze strany MZe plněné. </t>
  </si>
  <si>
    <t>Zohledníme při ex ante a ex post hodnocení programů podpory vzdělávání a podpory VaVaI.</t>
  </si>
  <si>
    <t>Uvedené plnění je totožné jako v minulém roce. Gestor opatření nedodal upřesňující informace, zda již k nějakému hodnocení dopadu došlo či nikoli a případně co bylo předmětem hodnocení. Gestor Strategie žádá o upřesnění plnění úkolu.</t>
  </si>
  <si>
    <t>Gestor Strategie oceňuje aktivitu Mze, nicméně zatím nedošlo k jeho provedení, proto je opatření nyní hodnoceno jako nesplněno.</t>
  </si>
  <si>
    <t xml:space="preserve">GA ČR, TA ČR, AV ČR, MV, MPO, MO, MZd, MZe, MŽP, MŠMT, MK, MD, MPSV, RVVI </t>
  </si>
  <si>
    <t>OZAP nerealizuje programy podpory vzdělávání. Pokud jde o podporu VaVaI, spadá do této oblasti institucionální podpora ÚMV, v rámci které probíhá každoroční evaluace ze strany MZV zahrnující mj. problematiku genderového zastoupení, viz. výše P.3.3.3</t>
  </si>
  <si>
    <t>Gestor Strategie doporučuje, aby předmětem hodnocení byl i dopad činnosti podpořených institucí na rovnost žen a mužů, ne pouze počet podpořených žen a mužů.</t>
  </si>
  <si>
    <t>Gestor Strategie doporučuje MZV, aby v roce 2022 připravilo plán, jak bude v následujících letech hledisko genderové rovnosti vyhodnocováno.</t>
  </si>
  <si>
    <t xml:space="preserve">GA ČR, TA ČR, AV ČR, MV, MPO, MO, MZd, MZe, MŠMT, MZV, MK, MD, MPSV, RVVI </t>
  </si>
  <si>
    <t xml:space="preserve">Problematika rovnosti žen a mužů je součástí Metodiky hodnocení výzkumných organizací pro poskytování institucionální podpory ze státního rozpočtu ČR na dlouhodobý koncepční rozvoj výzkumným organizacím zřízených Ministerstvem životního prostředí:https://www.mzp.cz/C1257458002F0DC7/cz/vyzkum_veda_inovace/$FILE/OFDN_metodika_MZP-20220111.pdf </t>
  </si>
  <si>
    <t>Uvedená metodika nehodnotí celospolečenský dopad činnosti podpořených institucí, v oblasti týkající se rovnosti žen a mužů se zabývá primárně lidskými zdroji. Gestor Strategie doporučuje naplňovat opatření formou uvedenou v kritériu splnění (viz sloupec O).</t>
  </si>
  <si>
    <t>Gestor Strategie bere na vědomí a doporučuje, aby v rezortní pracovní skupině byl zástupce či zástupkyně útvaru, který má na starosti vědu a výzkum.</t>
  </si>
  <si>
    <t xml:space="preserve">GA ČR, TA ČR, AV ČR, MV, MPO, MO, MŠMT, MZe, MŽP, MZV, MK, MD, MPSV, RVVI </t>
  </si>
  <si>
    <t xml:space="preserve">V roce 2023 hodnocení programů neproběhlo, opatření  bude zohledněno v rámci následných evaluačních procesů. </t>
  </si>
  <si>
    <t xml:space="preserve">GA ČR, MŠMT, AV ČR, MV, MPO, MO, MZd, MZe, MŽP, MZV, MK, MD, MPSV, RVVI </t>
  </si>
  <si>
    <t>V roce 2023 byla provedena ex-post evaluace programu ZÉTA, v níž bylo genderové hledisko uplatněno. Krom toho TA ČR sleduje průběžně podíly podpořených žen a mužů v jednotlivých veřejných soutěžích, objem podpory dle pohlaví hlavní/ho řešitele/ky, podíly přihlášených atd.</t>
  </si>
  <si>
    <t>V roce 2022 byly provedeny ex-ante evaluace programů THÉTA 2 a BETA 3 a ex-post evaluace DELTA a NCK, v nichž genderové hledisko (vzhledem k méně zřetelnému propojení se zaměřením programů) uplatněno nebylo. Vznikla nicméně první verze interní metodiky zaměřené na integraci genderové dimenze do projektů VaVaI v rámci celého grantového cyklu, která se věnuje také ex-ante a ex-post fázi programů podpory. Krom toho TA ČR sledovala (sleduje průběžně) podíly podpořených žen a mužů v jednotlivých veřejných soutěžích, objem podpory dle pohlaví hlavní/ho řešitele/ky, podíly přihlášených atd.</t>
  </si>
  <si>
    <t xml:space="preserve">V roce 2021 byla dokončeno průběžné hodnocení programu ZÉTA, které se na tyto aspekty soustřeďovalo. Program ZÉTA je nicméně přímo zaměřen mj. na podporu vyváženého zastoupení výzkumnic a výzkumníků. V případě ostatních programů jsou tyto snahy prozatím nesystematické. Krom toho TA ČR od roku 2019 sleduje podíly podpořených žen a mužů v jednotlivých veřejných soutěží, objem podpory dle pohlaví hlavní/ho řešitele/ky, podíly přihlášených atd. Tato data jsou zveřejněna na příslušné webové sekci stránky (aktualizace dat proběhne v příštích dnech): https://www.tacr.cz/genderova-statistika-a-monitoring/ </t>
  </si>
  <si>
    <t xml:space="preserve">GA ČR, TA ČR, MŠMT, MV, MPO, MO, MZd, MZe, MŽP, MZV, MK, MD, MPSV, RVVI </t>
  </si>
  <si>
    <t>AV ČR nedisponuje účelově určenými prostředky, nicméně v rámci podpory excelence vyhodnocuje úspěšnost z hlediska genderové rovnosti. Tabulka v listu ad 3.5.2.</t>
  </si>
  <si>
    <t>Gestor Strategie oceňuje zaslání dat na zvláštním listu.</t>
  </si>
  <si>
    <t>AV ČR nedisponuje účelově určenými prostředky, nicméně v rámci podpory excelence vyhodnocuje úspěšnost z hlediska genderové rovnosti.</t>
  </si>
  <si>
    <t>Gestor Strategie oceňuje aktivitu AV ČR a v rámci reportingu za rok 2022 o dodání hypertextového odkazu na příslušný materiál vč. strany. Opatření je z tohoto důvodu hodnoceno jako splněno částečně.</t>
  </si>
  <si>
    <t xml:space="preserve">MŠMT, TA ČR, AV ČR, MV, MPO, MO, MZd, MZe, MŽP, MZV, MK, MD, MPSV, RVVI </t>
  </si>
  <si>
    <t>Zastoupení mužů a žen v řešených projektech, projektových týmech je součástí monitoringu/hodnocení každého SGP (viz plnění cíle I.4.2.1)</t>
  </si>
  <si>
    <t xml:space="preserve">Genderová dimenze je reflektována v analýzách výsledků a přínosů skupin grantových projektů. Analýzy například ukazují podíl žen a mužů v řešitelských týmech, podíl žen v roli navrhovatelek a řešitelek či analýzu mzdových nákladů řešitelů a řešitelek. Rovněž se kvalitativní analýzou projektů zabýváme problematikou genderu v obsahu výzkumu. </t>
  </si>
  <si>
    <t>GA ČR projekty pravidelně vyhodnocuje. Sledujeme a zveřejňujeme informace o zastoupení mužů a žen mezi navrhovateli i řešiteli projektů projektů (pouze ty projekty, u jejichž řešitelů bylo možné určit, zda se jedná o muže či ženu (pozn. dle stanoviska Úřadu pro ochranu osobních údajů z 21. ledna 2015 nesmí GA ČR takový údaj vyžadovat a jeho sdělení ze strany navrhovatelů či spolunavrhovatelů může být uvedeno pouze jako dobrovolné) v každoroční Zprávě o činnosti GA ČR. V roce 2021 proběhlo hodnocení skupiny grantových projektů Junior Star, kde bylo hledisko genderové rovnosti vyhodnocováno. Sledování zapojení žen do řešitelských týmů či poměr žen a mužů v roli řešitele projektu jsou výslovně uvedena mezi kritérii průběžného/závěrečného hodnocení skupin grantových projektů v materiálech SGP schválených vládou v posledních letech.</t>
  </si>
  <si>
    <t xml:space="preserve">Gestor Strategie oceňuje aktivitu GA ČR. Dle uvedeného plnění však není jasné, jakým způsobem (a zda) probíhá vyhodnocování dopadu na společnost. Z tohoto důvodu je opatření hodnoceno jako splněno částečně. </t>
  </si>
  <si>
    <t xml:space="preserve">GA ČR, TA ČR, AV ČR, MV, MPO, MO, MZd, MZe, MŽP, MZV, MK, MD, MPSV, MŠMT </t>
  </si>
  <si>
    <t>RVVI je u tohoto opatření spolupracujícím gestorem, gesci mají poskytovatelé podpory na VaVaI. Při závěrečném  hodnocení programů, které připravuje RVVI, je zohledňováno především naplnění vytčených cílů, např. u programů zaměřených na rozvoj lidských zdrojů by mělo být hodnoceno zapojení a odborné zkušenosti řešitelů, tj. např. počet a charakteristika výzkumníků zapojených do projektů, účast doktorandů, zapojení zahraničních výzkumníků apod.
V případě hodnocení dopadů by měly být hodnoceny např. širší celospolečenské dopady.</t>
  </si>
  <si>
    <t>Gestor Strategie souhlasí se stanoviskem RVVI.</t>
  </si>
  <si>
    <t>RVVI je u tohoto opatření spolupracujícím gestorem, gesci mají poskytovatelé podpory na VaVaI. Při závěrečném  hodnocení programů,které připravuje RVVI, je zohledňováno především naplnění vytčených cílů, např. u programů zaměřených na rozvoj lidských zdrojů by mělo být hodnoceno zapojení a odborné zkušenosti řešitelů, tj. např. počet a charakteristika výzkumníků zapojených do projektů, účast doktorandů, zapojení zahraničních výzkumníků apod.
V případě hodnocení dopadů by měly být hodnoceny např. širší celospolečnenské dopady.</t>
  </si>
  <si>
    <t xml:space="preserve">GA ČR, TA ČR, AV ČR, MV, MPO, MO, MZd, MZe, MŽP, MZV, MK, MD, MŠMT, RVVI </t>
  </si>
  <si>
    <t>MPSV nemá žádný program podpory vzdělávání - není poskytovatelem účelové podpory, tedy nemůže ani vypisovat programy, ve kterých by hodnotilo genderovou rovnost. V rámci ex-post hodnocení DKRVO nebyla genderová problematika řešena, bude však řešena v rámci každoročního průběžného hodnocení, tj. průběžného plnění.</t>
  </si>
  <si>
    <t>MPSV nemá žádný program podpory vzdělávání - není poskytovatelem účelové podpory, tedy nemůže ani vypisovat programy VaV, ve kterých by hodnotilo genderovou rovnost. Ex post bude genderová rovnost hodnocena v rámci závěrečném hodnocení DKRVO výzkumných institucí v polovině roku 2023.</t>
  </si>
  <si>
    <t>MPSV nemá žádný program podpory vzdělávání - není poskytovatelem účelové podpory, tedy nemůže ani vypisovat programy VaV, ve kterých by hodnotilo genderovou rovnost. Co se týká výstupů vědeckovýzkumné činnosti resortních výzkumných organizací jsou všechny veřejně přístupné na webových stránkách příslušných výzkumných ústavů, tudíž volně použitelné k případnému vzdělávání.</t>
  </si>
  <si>
    <t>Cílem tohoto opatření je vyhodnocování hlediska genderové rovnosti v programech, které cílí na podporu vzdělávacího systému a/nebo VaVaI a to jak z hlediska počtu podpořených žen a mužů, tak i z hlediska dopadů na společnost. Gestor Strategie žádá gestora opatření, aby v rámci navazujícího reportingu za rok 2022 doplnil hypertextové odkazy na příslušné materiály včetně stran.</t>
  </si>
  <si>
    <t>Zajistit přítomnost genderové perspektivy v materiálech týkajících se vzdělávání, vědy a inovací</t>
  </si>
  <si>
    <t>Systematicky začleňovat princip genderové rovnosti do materiálů RVVI, MŠMT a poskytovatelů podpory výzkumu, vývoje a inovací.</t>
  </si>
  <si>
    <t>Dokumenty, ve kterých bylo hledisko rovnosti žen a mužů uplatněno</t>
  </si>
  <si>
    <t>RVVI, GA ČR, TA ČR, AV ČR, MV, MPO, MO, MZd, MZe, MŽP, MZV, MK, MD, MPSV</t>
  </si>
  <si>
    <t>V rámci projektu STRATIN+ (financováno MŠMT) v roce 2023 proběhla čtyři jednání nově ustavené Pracovní skupiny Lidé ve vědě (dále jen PS), která ve své činnosti navázala na činnost Pracovní skupiny pro rovnost žen a mužů. Plán činnosti PS zahrnoval revizi NP VaVaI 2021+ a Strategie rovnosti žen a mužů a sledování procesu přípravy nového zákona o výzkumu, vývoji, inovacích a transferu znalostí. Pracovní skupina projednala výstupy z okruhu aktivit 4.3 (Odborná podpora veřejné správy při implementaci pravidel pro vyrovnávání příležitostí ve VaVaI), konkrétně Analýzu plánů genderové rovnosti přijatých institucemi v oblasti VaVaI a Podněty pro revizi Metodiky 2017+.</t>
  </si>
  <si>
    <t xml:space="preserve">Perspektiva je zohledňována v rámci hodnocení na základě Metodiky M17+, a to jak v hodnocení výzkumných organizací v působnosti MŠMT, tak v hodnocení výzkumných organizací v segmentu vysokých škol. </t>
  </si>
  <si>
    <t xml:space="preserve">Gestor Strategie doplňuje, že toto opatření je zaměřeno na zanesení genderového hlediska do materiálů tvořených MŠMT(zákony, brožury, metodiky, pokyny, komunikace s veřejností apod.), nejen do hodnocení. </t>
  </si>
  <si>
    <t>Genderová perspektiva je v návaznosti na Metodiku M17+ přítomna v Postupu hodnocení výzkumných organizací v působnosti Ministerstva školství, mládeže a tělovýchovy s výjimkou vysokých škol a v Metodice hodnocení výzkumných organizací v segmentu vysokých škol.
 Dále je genderová perspektiva zohledněna v Programu podpory excelentního výzkumu v prioritních oblastech veřejného zájmu ve zdravotnictví – EXCELES.</t>
  </si>
  <si>
    <t>MŠMT, GA ČR, TA ČR, AV ČR, RVVI, MPO, MO, MZd, MZe, MŽP, MZV, MK, MD, MPSV</t>
  </si>
  <si>
    <t>Každý materiál týkající se bezpečnostního výzkumu klade důraz na problematiku genderu (zadávací dokumentace, programy, hodnocení institucionální podpory aj.). Genderová vyrovnanost je jedním z opatření Meziresortní koncepce podpory bezpečnostního výzkumu ČR 2017-2023 s výhledem do roku 2030.</t>
  </si>
  <si>
    <t>Každý materiál týkající se bezpečnostního výzkumu klade důraz na problematiku genderu. Genderová vyrovnanost je jedním z opatření Meziresortní koncepce podpory bezpečnostního výzkumu ČR 2017-2023 s výhledem do roku 2030.
Viz. podrobné vysvětlení u opatření I.4.2.1.
OBVPV nemůže být odpovědnou institucí, MV je spolupracující subjekt, toto opatření vychází z NP VaVaI2021+</t>
  </si>
  <si>
    <t>Gestor Strategie upozorňuje, že MV je zodpovědné za materiály v jeho gesci, tudíž je odpovědnou institucí tohoto opatření. Dále gestor Strategie dodává, že opatření se vztahuje na všechny materiály v gesci MV, které se týkají výzkumu, vývoje a inovací. Gestor Strategie nemá informaci o materiálech, ve kterých bylo hledisko zapracováno.</t>
  </si>
  <si>
    <t>Každý materiál týkající se bezpečnostního výzkumu klade důraz na problematiku genderu. Genderová vyrovnanost je jedním z opatření Meziresortní koncepce podpory bezpečnostního výzkumu ČR 2017-2023 s výhledem do roku 2030.</t>
  </si>
  <si>
    <r>
      <t xml:space="preserve">Gestor Strategie upozorňuje gestora opatření, že genderová perspektiva nerovná se pouze genderová vyrovnanost, kterou gestor opatření uvádí v rámci plnění opatření i v rámci zmiňovaného materiálu (s. 42).  Gestor Strategie doporučuje gestorovi opatření, aby do svých materiálů zahrnul i dimenzi pohlaví a genderu v obsahu výzkumu, kvalitní pracovní podmínky, slaďování apod. Doporučuje využití RVVI vydaným </t>
    </r>
    <r>
      <rPr>
        <i/>
        <sz val="9"/>
        <color theme="1"/>
        <rFont val="Calibri"/>
        <family val="2"/>
        <charset val="238"/>
        <scheme val="minor"/>
      </rPr>
      <t>Doporučení pro poskytovatele podpory VaVaI
k řešení pracovních podmínek v oblasti výzkumu
Genderová rovnost ve výzkumu a vývoji - příručka pro poskytovatele</t>
    </r>
    <r>
      <rPr>
        <sz val="9"/>
        <color theme="1"/>
        <rFont val="Calibri"/>
        <family val="2"/>
        <charset val="238"/>
        <scheme val="minor"/>
      </rPr>
      <t xml:space="preserve"> (https://www.vyzkum.cz/FrontClanek.aspx?idsekce=954073&amp;ad=1&amp;attid=964947).</t>
    </r>
  </si>
  <si>
    <t>MŠMT, GA ČR, TA ČR, AV ČR, MV, MPO, MO, MZd, MZe, MŽP, MZV, MK, RVVI, MPSV</t>
  </si>
  <si>
    <t>Není zcela zřejmé, do jakých dokumentů má MD princip implementovat jako poskytovatel institucionální podpory na RVO</t>
  </si>
  <si>
    <t>Uplatňení hlediska rovnosti žen a mužů by mělo být implementováno např. do programu DOPRAVA 2030. Více informací o uplatňování hlediska rovnosti žen a mužů najdete na stránkách EIGE: https://eige.europa.eu/gender-mainstreaming/policy-areas/transport</t>
  </si>
  <si>
    <t>Žádný materiál zahranující genderovou prespektivu nebyl tento rok vydán a ani není výhledově materiál této povahy plánován.</t>
  </si>
  <si>
    <t>Gesto Strategie upozorňuje, že cílem tohoto opatření není vydávání nových materiálů zaměřených na genderové hledisko, ale to, aby hledisko bylo přítomno napříč materiály v gesci MD.</t>
  </si>
  <si>
    <t>Cílem tohoto opatření není vydání dalších/neplánovaných materiálů, ale to, aby genderová perspektiva byla zohledňována ve všech materiálech týkajících se vědy a inovací. Gestor Strategie dále upozorňuje, že opatření je třeba plnit po celou dobu termínu realizace opatření, tedy od 1. 1. 2021. Hodnocení plnění opatření bude probíhat vždy za předmětný rok. Gestor Strategie doporučuje gestorovi opatření, aby se seznámil s RVVI vydaným Doporučení pro poskytovatele podpory VaVaI
k řešení pracovních podmínek v oblasti výzkumu
Genderová rovnost ve výzkumu a vývoji - příručka pro poskytovatele (https://www.vyzkum.cz/FrontClanek.aspx?idsekce=954073&amp;ad=1&amp;attid=964947). Dále doporučuje, aby se příslušná osoba z Odboru ITS, kosmických aktivit a výzkumu, vývoje a inovací účastnila vzdělávacích akcí organizovaných NKC - gender a věda či ÚV ČR.</t>
  </si>
  <si>
    <t>MŠMT, GA ČR, TA ČR, AV ČR, MV, MPO, MO, MZd, MZe, MŽP, MZV, RVVI, MD, MPSV</t>
  </si>
  <si>
    <t xml:space="preserve">Ministerstvo a jeho příspěvkové organizace v materiálech a vlastních výstupech genderovou perspektivu zohledňují.
Jako příklad výstupu uvádíme výzkumný projekt Architektura (ž.). Ženy, emancipace, architektura v druhé polovině 20. století: https://www.ngprague.cz/o-nas/stranka/gacr-projekty </t>
  </si>
  <si>
    <t>Gestor Strategie doplňuje, že toto opatření je zaměřeno na zanesení genderového hlediska do materiálů tvořených MK (zákony, brožury, metodiky, pokyny, komunikace s veřejností apod.).</t>
  </si>
  <si>
    <t>Ministerstvo a jeho příspěvkové organizace v materiálech a vlastních výstupech genderovou perspektivu zohledňují. 
Jako příklad výstupu uvádíme výzkumný projekt Architektura (ž.). Ženy, emancipace, architektura v druhé polovině 20. století: https://www.ngprague.cz/o-nas/stranka/gacr-projekty</t>
  </si>
  <si>
    <t>Příslušný útvar se snaží systematicky začleňovat princip genderové rovnosti do materiálů RVVI, MŠMT a poskytovatelů podpory výzkumu, vývoje a inovací.</t>
  </si>
  <si>
    <t xml:space="preserve">Gestor Strategie upozorňuje MK, že opatření se týká vlastních dokumentů MK jakožto poskytovatele podpory. Gestor opatření by měl reportovat o začlenění genderového hlediska do vlastních dokumentů, nikoli reportovat o tom, jak hodnotí materiály ostatních gestorů. Pokud MK do svých materiálů princip genderové rovnosti v roce 2021 začlenilo, je třeba aby doplnilo výčet materiálů včetně hypertextového odkazu  a uvedení strany. Opatření je proto nyní hodnoceno jako nesplněno. Gestor Strategie dále upozorňuje, že opatření je třeba plnit po celou dobu termínu realizace opatření, tedy od 1. 1. 2021. Hodnocení plnění opatření bude probíhat vždy za předmětný rok. Gestor Strategie doporučuje gestorovi opatření, aby se seznámil s RVVI vydaným Doporučení pro poskytovatele podpory VaVaI
k řešení pracovních podmínek v oblasti výzkumu
Genderová rovnost ve výzkumu a vývoji - příručka pro poskytovatele (https://www.vyzkum.cz/FrontClanek.aspx?idsekce=954073&amp;ad=1&amp;attid=964947). Dále doporučuje, aby se příslušná osoba z OVV účastnila vzdělávacích akcí organizovaných NKC - gender a věda či ÚV ČR. </t>
  </si>
  <si>
    <t>MŠMT, GA ČR, TA ČR, AV ČR, MV, MPO, RVVI, MZd, MZe, MŽP, MZV, MK, MD, MPSV</t>
  </si>
  <si>
    <t>V současné době poskytovatelé účelové podpory dbají na to, aby se uchazeč zabýval genderovou rovností a požadují po uchazečích, aby měli plán genderové rovnosti. V návrzích projektů řešitelé uvádí, jak budou výsledky výzkumu využívat různé skupiny populace s ohledem na genderovou dimenzi předmětu a dopadu výzkumu. S odkazem na zadávací dokumenty poskytovatelů účelové podpory referenti vědy a výzkumu zapracovávají jednotlivá opatření genderové rovnosti do metodických a podpůrných materiálů pro přípravu a realizaci projektů vědy a výzkumu. Dne 31.5.2023 proběhla na UO přednáška  "Rovné příležitosti", kterou připravila koordinátorka problematiky rovných příležitostí  rezortu MO.  Tématem přednášky byly mimo jiné společenské předsudky a genderové stereotypy, institucionální zabezpečení rovných příležitostí, politika genderové rovnosti MO, gender mainstreaming.  V aktualitách na Portálu VVI UO je každoročně vyvěšována informace ohledně možnosti registrace do soutěže L´Oréal-UNESCO Pro ženy ve vědě. Program, který se od svého založení zaměřuje na posilování postavení žen v mnoha vědních oborech, nabízí platformu pro ocenění a podporu nadějných vědkyň. Např. v  roce 2019 se stala laureátkou této soutěže pplk. prof. PharmDr. Jana Žďárová Karasová, Ph.D. z FVZ UO (nově VLF). O pplk. Žďárové Karasové napsala do březnového čísla 2023 Newsletteru FVZ profil k Mezinárodnímu dni žen a dívek ve vědě Pavla Hubálková, která se zabývá popularizací vědy. https://pavlahubalkova.com/vedkyne.html</t>
  </si>
  <si>
    <t>Genderový aspekt je pravidelně (v ročním cyklu) sledován, je obsahem části výroční zprávy dlouhodobých záměrů.                                  V současné době poskytovatelé účelové podpory dbají na to, aby se uchazeč zabýval genderovou rovností a požadují po uchazečích, aby měli plán genderové rovnosti. V návrzích projektů řešitelé uvádí, jak budou výsledky výzkumu využívat různé skupiny populace s ohledem na genderovou dimenzi předmětu a dopadu výzkumu. S odkazem na zadávací dokumenty poskytovatelů účelové podpory referenti vědy a výzkumu zapracovávají jednotlivá opatření genderové rovnosti do metodických a podpůrných materiálů pro přípravu a realizaci projektů vědy a výzkumu.</t>
  </si>
  <si>
    <t>Genderový aspekt je pravidelně (v ročním cyklu) sledován, je obsahem části výroční zprávy dlouhodobých záměrů.</t>
  </si>
  <si>
    <t xml:space="preserve">Cílem tohoto opatření není vydání dalších/neplánovaných materiálů, ale to, aby genderová perspektiva byla zohledňována ve všech materiálech týkajících se vědy a inovací. Gestor Strategie dále upozorňuje, že opatření je třeba plnit po celou dobu termínu realizace opatření, tedy od 1. 1. 2021. Hodnocení plnění opatření bude probíhat vždy za předmětný rok. Gestor Strategie doporučuje gestorovi opatření, aby se seznámil s RVVI vydaným Doporučení pro poskytovatele podpory VaVaI
k řešení pracovních podmínek v oblasti výzkumu
Genderová rovnost ve výzkumu a vývoji - příručka pro poskytovatele (https://www.vyzkum.cz/FrontClanek.aspx?idsekce=954073&amp;ad=1&amp;attid=964947). Dále doporučuje, aby se příslušná osoba ze sekce průmyslové spolupráce účastnila vzdělávacích akcí organizovaných NKC - gender a věda či ÚV ČR. Pokud MO do svých materiálů princip genderové rovnosti v roce 2021 začlenilo, je třeba aby doplnilo výčet materiálů včetně hypertextového odkazu  a uvedení strany. Dále gestor Strategie upozorňuje, že genderový aspekt není omezen na vyrovnané zastoupení mužů a žen, ale jedná se o všechna témata uvedená ve výše uvedeném doporučení. </t>
  </si>
  <si>
    <t>MŠMT, GA ČR, TA ČR, AV ČR, MV, RVVI, MO, MZd, MZe, MŽP, MZV, MK, MD, MPSV</t>
  </si>
  <si>
    <t xml:space="preserve">MPO genderovou perspektivu zohlednilo a začlenilo do dokumentů souvisejících s poskytováním institucionální podpory na nové období 2023+. Součástí hodnocení byla i problematika vytváření podmínek pro začlenění a vzdělávání mladých výzkumníků, genderovou vyváženost, kombinaci výzkumné práce a rodičovství a pro uplatnění žen po mateřské dovolené. </t>
  </si>
  <si>
    <t>Gestor Strategie oceňuje aktivitu MPO. V příštím roce gestor Strategie žádá o poskytnutí odkazů na předmětné dokumenty.</t>
  </si>
  <si>
    <t xml:space="preserve">MPO genderovou perspektivu zohlednilo a začlenilo do dokumentů souvisejících s poskytováním institucionální podpory na nové období 2023+. Žadatelé uvedou a doloží (a MPO následně bude hodnotit), jak vytváří a budou vytvářet podmínky pro začlenění a vzdělávání mladých výzkumníků, genderovou vyváženost, kombinaci výzkumné práce a rodičovství a pro uplatnění žen po mateřské dovolené. K tomu viz: https://www.mpo.cz/cz/podnikani/podpora-vyzkumu-a-vyvoje/institucionalni-podpora-vyzkumnym-organizacim-od-roku-2023-_-vyzva-opravnenym-uchazecum-k-podani-zadosti-v-ii--kole--272534/
Dále doplňujeme, že zástupce MPO se zúčastnil vzdělávacích akcí organizovaných NKC či ÚV ČR (Kulatý stůl k plnění Strategie rovnosti žen a mužů na léta 2021 - 2030; seminář Genderová dimenze v obsahu výzkumu v činnosti poskytovatelů). MPO také šíří související informace mezi výzkumné organizace/příjemce institucionální podpory (např. informace o kurzu k genderové rovnosti a plánům genderové rovnosti ve VaV). </t>
  </si>
  <si>
    <t>Gestor Strategie oceňuje aktivitu MPO.</t>
  </si>
  <si>
    <t xml:space="preserve">Gestor Strategie upozorňuje, že opatření se MPO jakožto poskytovatele podpory ve VaVaI týká. Cílem tohoto opatření není vydání dalších/neplánovaných materiálů, ale to, aby genderová perspektiva byla zohledňována ve všech materiálech týkajících se vědy a inovací. Gestor Strategie dále upozorňuje, že opatření je třeba plnit po celou dobu termínu realizace opatření, tedy od 1. 1. 2021. Hodnocení plnění opatření bude probíhat vždy za předmětný rok. Gestor Strategie doporučuje gestorovi opatření, aby se seznámil s RVVI vydaným Doporučení pro poskytovatele podpory VaVaI
k řešení pracovních podmínek v oblasti výzkumu
Genderová rovnost ve výzkumu a vývoji - příručka pro poskytovatele (https://www.vyzkum.cz/FrontClanek.aspx?idsekce=954073&amp;ad=1&amp;attid=964947). Dále doporučuje, aby se příslušná osoba z oblasti výzkumu účastnila vzdělávacích akcí organizovaných NKC - gender a věda či ÚV ČR. </t>
  </si>
  <si>
    <t>MŠMT, GA ČR, TA ČR, AV ČR, MV, MPO, MO, MZd, MZe, MŽP, MZV, MK, MD, RVVI</t>
  </si>
  <si>
    <t xml:space="preserve">Gendrový plán resortních výzkumných organizací je uveden v jejich koncepcích na https://www.mpsv.cz/web/cz/zaverecne-hodnoceni-verejnych-vyzkumnych-instituci-realizovane-v-roce-2023. MPSV bude v následujícím období zpracovávat novou Koncepci výzkumu a vývoje MPSV, kde bude gendrová perspektiva zohledněna. </t>
  </si>
  <si>
    <t>Princip genderové rovnosti bude aktualizován v interních dokumentech. V rámci resortních institucí bude součástí Nové DKRVO, která bude k dispozici na webu v 2. polovině roku.</t>
  </si>
  <si>
    <t>MPSV není ani odpovědnou osobu, ani není jmenováno mezi spolupracujícími gestory. Pokud však mu bude postoupen materiál RVVI či MŠMT, který bude implemtovatelný do resortních materiálů VaV učiní tak. Co se týká vlastních materiálů, např. resortních metodik podle kterých probíhá pravidelné hodnocení výzkumných organizací podle Metodiky 17+, princip genderové rovnosti je do nich zapracován.</t>
  </si>
  <si>
    <t>MPSV je odpovědnou institucí za plnění opatření, protože je poskytovatelem institucionální podpory, opatření je zaměřeno na materiály, které jsou v gesci MPSV. Gestor Strategie žádá o doplnění příslušných materiálů (včetně hypertextového odkazu a strany) z roku 2021.Gestor Strategie dále upozorňuje, že hodnocení plnění opatření bude probíhat každý rok.</t>
  </si>
  <si>
    <t>MŠMT, GA ČR, TA ČR, AV ČR, MV, MPO, MO, MZd, RVVI, MŽP, MZV, MK, MD, MPSV</t>
  </si>
  <si>
    <t>Genderovou perspektivu zohledňují (či budou v blízké budoucnosti zohledňovat) programová dokumentace ÚP, rezortní metodika hodnocení VO, metodika DKRVO II, Koncepce VaVaI MZe 2023+.  V rámci schválené nové Metodiky hodnocení výzkumných organizací v resortu MZe opatření plníme.</t>
  </si>
  <si>
    <t>Gestor Strategie oceňuje aktivitu MZe. V příštím roce gestor Strategie žádá o poskytnutí odkazů na předmětné dokumenty.</t>
  </si>
  <si>
    <t>Genderovou perspektivu zohledňují (či budou v blízké budoucnosti zohledňovat) programová dokumentace ÚP, rezortní metodika hodnocení VO, metodika DKRVO II, Koncepce VaVaI MZe 2023+.</t>
  </si>
  <si>
    <t xml:space="preserve"> Gestor Strategie oceňuje, že gestor opatření do svých materiálů zapracovává genderové hledisko, zároveň však žádá o doplnění příslušných materiálů (včetně hypertextového odkazu a strany) z roku 2021.Gestor Strategie dále upozorňuje, že hodnocení plnění opatření bude probíhat každý rok (tudíž pokud materiál bude vydán v roce 2022 bude předmětem plnění v příštím roce).</t>
  </si>
  <si>
    <t>MŠMT, GA ČR, TA ČR, AV ČR, MV, MPO, MO, MZd, MZe, RVVI, MZV, MK, MD, MPSV</t>
  </si>
  <si>
    <t>Princip genderové rovnosti je začleňován do materiálů souvisejících s podporou výzkumu, vývoje a inovací. Například do Plánu rovných příležitostích v České geologické službě a Metodiky hodnocení výzkumných organizací pro poskytování institucionální podpory ze státní rozpočtu ČR na dlouhodobý koncepční rozvoj výzkumným organizacím zřízených MŽP.</t>
  </si>
  <si>
    <t>Gestor Strategie oceňuje aktivitu MŽP. V příštím roce gestor Strategie žádá o poskytnutí odkazů na předmětné dokumenty.</t>
  </si>
  <si>
    <t>Gestor Strategie upozorňuje, že dle Standardu pozice rezortních koordinátorek a koordinátorů rovnosti žen a mužů by opatření mělo být naplňováno dlouhodobě a kontinuálně (viz s.6). Je tedy důležité, aby útvar, který má vědu, výzkum a inovace na MŽP ve své gesci věděl o existenci tohoto opatření a potřeby jeho naplňování.</t>
  </si>
  <si>
    <t>MŠMT, GA ČR, TA ČR, AV ČR, MV, MPO, MO, RVVI, MZe, MŽP, MZV, MK, MD, MPSV</t>
  </si>
  <si>
    <t xml:space="preserve">Zohledněno v rámci aktuální zadávací dokumentace k veřejné soutěži VES 2024, do budoucna reflexe ve stěžejních koncepčních dokumentech VaVaI. </t>
  </si>
  <si>
    <t>Gestor Strategie bere na vědomí. V příštím roce gestor Strategie žádá o poskytnutí odkazů na předmětné dokumenty.</t>
  </si>
  <si>
    <t>Gestor opatření neuvedl plnění, opatření je proto hodnoceno jako nesplněné.</t>
  </si>
  <si>
    <t>MŠMT, GA ČR, RVVI, AV ČR, MV, MPO, MO, MZd, MZe, MŽP, MZV, MK, MD, MPSV</t>
  </si>
  <si>
    <t>TA ČR začleňuje perspektivu genderové rovnosti do svých materiálů dlouhodobě. Co se týče nových dokumentů, kde bylo genderové hledisko uplatněno konkrétně v roce 2023, jedná se především o materiály spojené s 2. a 6. veřejnou soutěží programu SIGMA – zadávací dokumentace a příručky pro uchazeče i hodnotitele. TA ČR má také nadále webovou sekci, která prezentuje opatření, aktivity a analýzy TA ČR a nabízí relevantní materiály (příručky, videa, online výstavu apod.). Odkaz: https://www.tacr.cz/genderova-rovnost-ve-vyzkumu-a-inovacich/</t>
  </si>
  <si>
    <t xml:space="preserve">TA ČR se otázkám genderové rovnosti věnuje dlouhodobě. Co se týče nových dokumentů, kde bylo genderové hledisko v uplynulém roce uplatněno, jedná se především o materiály spojené s 1. veřejnou soutěží nového rámcového programu SIGMA – aktualizovanou příručku pro uchazeče i hodnotitele Genderová dimenze v obsahu výzkumu, zadávací dokumentaci a přílohu k hodnoticímu programu (vše lze nalézt na tomto odkazu: https://www.tacr.cz/soutez/program-sigma/verejna-soutez-dilci-cil-3-podpora-inovacniho-potencialu-spolecenskych-ved-humanitnich-ved-a-umeni-shuv/). Genderové hledisko bylo uplatněno i v materiálech pro 2. veřejnou soutěž, které byly nicméně publikovány až v roce 2023. Vedle toho se TA ČR v rámci projektu GENDERACTIONplus podílela na benchmarkingovém šetření mezi poskytovateli a ministerstvy zaměřenými na jejich praktiky v oblasti genderové dimenze, jehož výsledky povedou ke zkvalitnění materiálů TA ČR i dalších evropských subjektů. V rámci Dne TA ČR se TA ČR v roce věnovala tématu diverzity v aplikovaném výzkumu a inovacích, na což bylo navázáno několik diskuzí a byly vytvořeny relevantní materiály k tématu. (Odkaz: https://diverzita.tacr.cz/) TA ČR má také nadále webovou sekci, která prezentuje opatření, aktivity a analýzy TA ČR a nabízí relevantní materiály (příručky, videa, online výstavu apod.). Odkaz: https://www.tacr.cz/genderova-rovnost-ve-vyzkumu-a-inovacich/ 
</t>
  </si>
  <si>
    <r>
      <t>TA ČR se otázkám genderové rovnosti věnuje dlouhodobě. V roce 2021 byla například vytvořena webová sekce, která prezentuje opatření, aktivity a analýzy TA ČR a nabízí relevantní materiály (příručky, videa, online výstavu apod.). Odkaz: https://www.tacr.cz/genderova-rovnost-ve-vyzkumu-a-inovacich/        V rámci mezinárodního projektu GEECCO TA ČR v roce 2021 organizovala několik akcí, například jeden větší národní workshop (</t>
    </r>
    <r>
      <rPr>
        <i/>
        <sz val="9"/>
        <color theme="1"/>
        <rFont val="Calibri"/>
        <family val="2"/>
        <charset val="238"/>
        <scheme val="minor"/>
      </rPr>
      <t>Jak podporvat genderovou rovnost ve výzkumu</t>
    </r>
    <r>
      <rPr>
        <sz val="9"/>
        <color theme="1"/>
        <rFont val="Calibri"/>
        <family val="2"/>
        <charset val="238"/>
        <scheme val="minor"/>
      </rPr>
      <t xml:space="preserve"> - 29. 4. 2021) a jeden podobně zaměřený workshop mezinárodní (</t>
    </r>
    <r>
      <rPr>
        <i/>
        <sz val="9"/>
        <color theme="1"/>
        <rFont val="Calibri"/>
        <family val="2"/>
        <charset val="238"/>
        <scheme val="minor"/>
      </rPr>
      <t>How can research funders help to eliminate obstacles to gender equality in higher education institutions?</t>
    </r>
    <r>
      <rPr>
        <sz val="9"/>
        <color theme="1"/>
        <rFont val="Calibri"/>
        <family val="2"/>
        <charset val="238"/>
        <scheme val="minor"/>
      </rPr>
      <t xml:space="preserve"> - 22. 3. 2021). Aktivně se také účastnila několika konferencí.  </t>
    </r>
  </si>
  <si>
    <t>MŠMT, GA ČR, TA ČR, RVVI, MV, MPO, MO, MZd, MZe, MŽP, MZV, MK, MD, MPSV</t>
  </si>
  <si>
    <t>AV ČR a její pracoviště (zejména NKC - gender a věda a Komise pro rovné příležitosti AV ČR) spolupracují. NKC - gender a věda poskytuje v rámci projektu CZERA modulu 2B podporu státním institucím (Odbor rovnosti ÚV, MŠMT) formou konzultací materiálů.</t>
  </si>
  <si>
    <t xml:space="preserve">Gestor Strategie oceňuje aktivitu NKC - gender a věda. </t>
  </si>
  <si>
    <t>MŠMT, RVVI, TA ČR, AV ČR, MV, MPO, MO, MZd, MZe, MŽP, MZV, MK, MD, MPSV</t>
  </si>
  <si>
    <t>Každoročně probíhá edukace panelistů v procesu hodnocení. Genderová dimenze je jedno z témat. Seminář je veden předsedou GA ČR. Informace vědecké komunitě byly v roce 2023 předávány též on-line cestou (web https://gacr.cz/genderova-tematika-v-cinnosti-ga-cr/). Na jaře 2023 proběhly dva semináře předsedy GA ČR s výzkumníky - vyhlašované SGP, aktuality v zadávací dokumentaci, novinky v GA ČR.</t>
  </si>
  <si>
    <t xml:space="preserve">Edukace genderové dimenze je plněna aktivním přístupem vedení GA ČR k vypsaným seminářům např. NKC. V roce 2022 se genderové koordinátorky účastnily semináře ČVUT (Jak může prostředí univerzity a podmínky poskytovatelů grantů správně motivovat a pomoci začínajícím vědeckým pracovnicím a pracovníkům k rozvoji kariéry? - Semináře - Odbor VaV - ČVUT v Praze (cvut.cz), na kterém v panelové diskusi byla problematika diskutována s přítomnými vědci. 
Pro rok 2023 jsou připravené dva odborné semináře pro vědeckou obci předsedy GA ČR, prof. Baldriana. 
Součástí periodického školení panelistů je i genderová dimenze projektů a požadavky na plány genderové rovnosti. </t>
  </si>
  <si>
    <t xml:space="preserve">GA ČR se snaží zohledňovat princip genderové perspektivy do dokumentů v nejvyšší možné míře.
Problematice se věnujeme v každoroční Zprávě o činnosti GA ČR. Zde podrobně rozpracováváme informace o zastoupení mužů a žen v orgánech GA ČR, odborných panelech, oborových komisích i projektech podpořených agenturou. Dále je genderová problematika obsažena v etických kodexech GA ČR či v Orientačním průvodci mateřstvím a rodičovstvím v zadávacích dokumentacích GA ČR. GA ČR v roce 2021 spustila samostatnou sekci na svých webových stránkách nazvanou "Genderová tematika v činnosti GA ČR", kde zveřejňuje relevantní dokumenty, doporučení a aktuality.
</t>
  </si>
  <si>
    <t>MŠMT, GA ČR, TA ČR, AV ČR, MV, MPO, MO, MZd, MZe, MŽP, RVVI, MK, MD, MPSV</t>
  </si>
  <si>
    <t xml:space="preserve"> Součástí Koncepce výzkumu MZV na roky 2022-2027 je i kapitola 5 Kontrola a hodnocení realizace koncepce, konkrétně článek 5.1 Resortní specifika uplatnění Metodiky 17+ a článek 5.2 Institucionální zajištění hodnocení, které je podkladem pro sebehodnotící zprávu resortní výzkumné organizace (VO) ÚMV. Kritérium č. 18 se mj. týká rozvoje lidských zdrojů VO.  MZV v hodnocení za rok 2023 apelovalo na vedení ÚMV, aby jeho součástí byla i otázka Strategie rovnosti mužů a žen podobně jako v hodnocení za rok 2022. </t>
  </si>
  <si>
    <t xml:space="preserve">Gestor Strategie bere na vědomí. Nicméně je důležité zdůraznit, že cílem daného opatření není vydávání dalších, neplánovaných materiálů. Smyslem je systematicky začlenit genderovou perspektivu do všech materiálů souvisejících s oblastí vědy a inovací, nejen otázku lidských zdrojů. Proto není možné opatření vyhodnotit jako zcela splněné. </t>
  </si>
  <si>
    <t xml:space="preserve">V roce 2022 OZAP vytvořil Koncepci výzkumu MZV na roky 2022-2027. Součástí Koncepce je i kapitola 5 Kontrola a hodnocení realizace koncepce, konkrétně článek 5.1 Resortní specifika uplatnění Metodiky 17+ a článek 5.2 Institucionální zajištění hodnocení, které je podkladem pro sebehodnotící zprávu resortní výzkumné organizace (VO) ÚMV. Kritérium č. 18 se mj. týká rozvoje lidských zdrojů VO.  MZV bude v hodnocení za rok 2022 apelovat na vedení ÚMV, aby jeho součástí byla i otázka Strategie rovnosti mužů a žen podobně jako v hodnocení za rok 2021. </t>
  </si>
  <si>
    <t xml:space="preserve">Gestor Strategie upozorňuje MZV, že opatření se jej týká, protože v jeho gesci je rezortní výzkumná organizace (Ústav mezinárodních vztahů).  Cílem tohoto opatření není vydání dalších/neplánovaných materiálů, ale to, aby genderová perspektiva byla zohledňována ve všech materiálech týkajících se vědy a inovací. Gestor Strategie dále upozorňuje, že opatření je třeba plnit po celou dobu termínu realizace opatření, tedy od 1. 1. 2021. Hodnocení plnění opatření bude probíhat vždy za předmětný rok. Gestor Strategie doporučuje gestorovi opatření, aby se seznámil s RVVI vydaným Doporučení pro poskytovatele podpory VaVaI
k řešení pracovních podmínek v oblasti výzkumu
Genderová rovnost ve výzkumu a vývoji - příručka pro poskytovatele (https://www.vyzkum.cz/FrontClanek.aspx?idsekce=954073&amp;ad=1&amp;attid=964947). Dále doporučuje, aby se příslušná osoba z oblasti výzkumu účastnila vzdělávacích akcí organizovaných NKC - gender a věda či ÚV ČR. </t>
  </si>
  <si>
    <t>MŠMT, GA ČR, TA ČR, AV ČR, MV, MPO, MO, MZd, MZe, MŽP, MZV, MK, MD, MPSV</t>
  </si>
  <si>
    <t>RVVI naplňovala toto opatření ve svých stanoviscích, připomínkách a dokumentech. RVVI zřídila PS Lidé ve vědě, zavedla  sekci  Rovné příležitosti na https://vyzkum.gov.cz/, ve které mj. uveřejnila seznam GAPů a informaci a analýze plánů genderové rovnosti, kterou vypracovalo NKC gender a věda</t>
  </si>
  <si>
    <t>Gestor Strategie oceňuje aktivitu RVVI.</t>
  </si>
  <si>
    <t>RVVI naplňovala toto opatření ve svých stanoviscích, připomínkách a dokumentech, ale i činnostech - fungování PS RVVI RZMV a PS Lidé ve vědě, zavedení sekce Rovné příležitosti na www.vyzkum.cz, zřízení e-mailové adresy pro náměty veřejnosti.</t>
  </si>
  <si>
    <t>P.3.5.4</t>
  </si>
  <si>
    <t xml:space="preserve">Zařadit sledování vybraných indikátorů do Analýzy stavu VaVaI v ČR a jejich srovnání se zahraničím </t>
  </si>
  <si>
    <t>Každoročně sledovat a srovnávat se zahraničím v oblasti genderové rovnosti (např. zastoupení žen ve vědě, mezi studujícími PhD., v rozhodovacích orgánech atd.).</t>
  </si>
  <si>
    <t xml:space="preserve">Analýzy stavu VaVaI obsahující a vyhodnocující vybrané indikátory genderové rovnosti </t>
  </si>
  <si>
    <t>GA ČR, TA ČR, AV ČR, RVVI, MV, MPO, MO, MZd, MZe, MŽP, MZV, MK, MD, MPSV</t>
  </si>
  <si>
    <t>V rámci projektu STRATIN+ by la v roce 2023 realizována NKC - gender a věda Analýza důvodů pro nízkou účast v soutěžích o granty ERC. Genderovými aspekty nižší účasti vědkyň a vědců v rámcových programech se na teoretické úrovni zabývá analýza Technologického centra. Konkrétních důvodů však může být více a mohou se kumulovat s ohledem na specifickou situaci jedince. Cílem dotazníku bylo zmapovat konkrétní důvody či překážky, které zabraňují vědcům a vědkyním žádat o ERC granty, i přesto, že by měli šanci grant získat.
Dotazník byl šířen ve spolupráci s portálem Věda a výzkum. Sběr dat byl uzavřen v 2023 a výsledky analýzy budou k dispozici v prvním kvartále 2024.
NKC - gender a věda SOU AV ČR (ZA): V rámci projektu STRATIN+ byla vyhotovena monitorovací zpráva Postavení žen v české vědě za rok 2021, která každoročně poskytuje souhrnný přehled o vývoji zastoupení žen v systému VaVaI.</t>
  </si>
  <si>
    <t>Gestor Strategie oceňuje aktivitu MŠMT a NKC - gender a věda.</t>
  </si>
  <si>
    <r>
      <rPr>
        <u/>
        <sz val="9"/>
        <color theme="1"/>
        <rFont val="Calibri"/>
        <family val="2"/>
        <charset val="238"/>
        <scheme val="minor"/>
      </rPr>
      <t>NKC - gender a věda SOU AV ČR:</t>
    </r>
    <r>
      <rPr>
        <sz val="9"/>
        <color theme="1"/>
        <rFont val="Calibri"/>
        <family val="2"/>
        <charset val="238"/>
        <scheme val="minor"/>
      </rPr>
      <t xml:space="preserve"> V průběhu roku probíhala komunikace s odborem Analýz VaV ÚV o zařazení vybraných indikátorů (zastoupení žen/mužů mezi řešiteli na zákadě dat z IS VaVaI, atp.), byly také poskytnuty výstupy projektu STRATIN+ (Monitorovací zpráva: https://1url.cz/hrIQV a aktuální data z podzimu k roku 2021). Nemáme informace ohledně začlenění dat. Analýza VaVaI bude schvalována na lednovém zasedání RVVI a poté zveřejněna (https://1url.cz/orIQk).</t>
    </r>
  </si>
  <si>
    <t>Primární odpovědnost za plnění má RVVI, protože je autorem Analýz. Např. poslední publikovaná Analýza (r. 2019) genderové hledisko zohledňuje. 
https://www.vyzkum.cz/FrontClanek.aspx?idsekce=677142
Do jaké míry dostatečně, není v kompetenci MŠMT posuzovat, a to právě z důvodu role MŠMT při plnění i procesního: materiál vytváří RVVI a protože je určen pro informaci členů vlády ČR, neprochází standardním meziresortním řízením, kde by mohlo MŠMT uplatnit svoje připomínky. Prostor pro řešení tohoto opatření se nabízí při jednání v r. 2021 ustavené koordinační pracovní skupiny.</t>
  </si>
  <si>
    <t xml:space="preserve">Gestor Strategie upozorňuje, že MŠMT je spolupracujícím subjektem tohoto opatření. Zároveň gestor Strategie oceňuje, že MŠMT je připraveno ke spolupráci s gestorem opatření (RVVI). Vzhledem k tomu, že MŠMT nebylo v tomto roce gestorem Strategie osloveno, je opatření nyní hodnoceno jako netýká se. </t>
  </si>
  <si>
    <t>GA ČR, TA ČR, AV ČR, MŠMT, RVVI, MPO, MO, MZd, MZe, MŽP, MZV, MK, MD, MPSV</t>
  </si>
  <si>
    <t>Gestor Strategie bere na vědomí a vzhledem k tomu, že nebyl gestorem opatření osloven ke spolupráci, je opatření nyní hodnoceno jako netýká se.</t>
  </si>
  <si>
    <t>Ministerstvo vnitra tuto problematiku za bezpečnostní výzkum sleduje. Data mohou být poskytnuta k zařazení do Analýzy stavu VaVaI.</t>
  </si>
  <si>
    <t>Gestor Strategie bere na vědomí a oceňuje, že gestor opatření je připraven ke spolupráci. Vzhledem k tomu, že v tomto roce nedošlo k oslovení MV ze strany gestora opatření, proto je nyní hodnoceno jako netýká se.</t>
  </si>
  <si>
    <t>GA ČR, TA ČR, AV ČR, MŠMT, MV, MPO, MO, MZd, MZe, MŽP, MZV, MK, RVVI, MPSV</t>
  </si>
  <si>
    <t>není v gesci MD a ani s ohledem na kapacity na oblast VaVaI nelze aplikovat</t>
  </si>
  <si>
    <t xml:space="preserve">MD nebylo osloveno gestorem ke spolupráci. </t>
  </si>
  <si>
    <t>GA ČR, TA ČR, AV ČR, MŠMT, MV, MPO, MO, MZd, MZe, MŽP, MZV, RVVI, MD, MPSV</t>
  </si>
  <si>
    <t>K těmto analýzám je kompetentní a bude je provádět RVVI za pomocí veřejného Informačního sytému výzkumu, vývoje a inovací, jehož správcem je Úřad vlády. Analýzy srovnání se zahraničím na desítkách indikátorů provádí již mnoho let, tedy zavedení dalších se nevylučuje, ale data musí být součástí systému. Informace o zastoupení žen a mužů v rozhodovacích orgánech není nikde sledováno, k tomu případně může minisetrstvo poskytnout data pouze za vlastní úřad/SPO MK, bude-li k takové součinnosti vyzváno.</t>
  </si>
  <si>
    <t>Gestor Strategie bere na vědomí a oceňuje, že gestor opatření je připraven ke spolupráci. Vzhledem k tomu, že v tomto roce nedošlo k oslovení MK ze strany gestora opatření, proto je nyní hodnoceno jako netýká se.</t>
  </si>
  <si>
    <t>GA ČR, TA ČR, AV ČR, MŠMT, MV, MPO, RVVI, MZd, MZe, MŽP, MZV, MK, MD, MPSV</t>
  </si>
  <si>
    <t xml:space="preserve">Jsme subjekt spolupracující. S ohledem na specifičnost rezortu MO je spolupráce v dané oblasti  omezená. </t>
  </si>
  <si>
    <t>GA ČR, TA ČR, AV ČR, MŠMT, MV, RVVI, MO, MZd, MZe, MŽP, MZV, MK, MD, MPSV</t>
  </si>
  <si>
    <t xml:space="preserve">MPO nebylo gestorem opatření osloveno ke spolupráci. V případě potřeby bude MPO spolupracovat.  </t>
  </si>
  <si>
    <t>netýká se - neřešeno</t>
  </si>
  <si>
    <t>GA ČR, TA ČR, AV ČR, MŠMT, MV, MPO, MO, MZd, MZe, MŽP, MZV, MK, MD, RVVI</t>
  </si>
  <si>
    <t>MPSV není odpovědnou osobu ani není jmenováno mezi spolupracující gestory; na Analýze stavu VaVaI v ČR a jejich srovnání se zahraničím se aktivně neúčastní.</t>
  </si>
  <si>
    <t>MPSV nebyl gestorem opatření osloven ke spolupráci; na Analýze stavu VaVaI v ČR a jejich srovnání se zahraničím se aktivně neúčastní.</t>
  </si>
  <si>
    <t>MPSV není ani odpovědnou osobu, ani není jmenováno mezi spolupracujícími gestory; na Analýze stavu VaVaI v ČR a jejich srovnání se zahraničím se aktivně neúčastní.</t>
  </si>
  <si>
    <t>GA ČR, TA ČR, AV ČR, MŠMT, MV, MPO, MO, MZd, RVVI, MŽP, MZV, MK, MD, MPSV</t>
  </si>
  <si>
    <t xml:space="preserve">Počítáme se spoluprací při sběru dat. Data ohledně lidských zdrojů ve VO u VaVaI pracovníků z pohledu genderu jsou součástí sbíraných dat v rámci hodnocení VO v modulu 4. </t>
  </si>
  <si>
    <t xml:space="preserve">Počítáme se spoluprací při sběru dat. Data ohledně LZ ve VO u VaVaI pracovníků z pohledu genderu jsou součástí sbíraných dat v rámci hodnocení VO v modulu 4. </t>
  </si>
  <si>
    <t>Gestor Strategie bere na vědomí a oceňuje, že gestor opatření je připraven ke spolupráci. Vzhledem k tomu, že v tomto roce nedošlo k oslovení MZe ze strany gestora opatření, proto je nyní hodnoceno jako netýká se.</t>
  </si>
  <si>
    <t>GA ČR, TA ČR, AV ČR, MŠMT, MV, MPO, MO, MZd, MZe, MŽP, RVVI, MK, MD, MPSV</t>
  </si>
  <si>
    <t xml:space="preserve">ÚMV předkládá každoročně hodnotící zprávu o své činnosti za předchozí kalendářní rok. OZAP na zprávu reaguje a zasílá ji jako podklad členům Vědecké rady MZV, kteří hodnotí ÚMV dle kritérií Metodiky 17+ . Kritérium 18 Rozvoj výzkumných kapacit VO zahrnuje mj. implementaci genderového akčního plánu. </t>
  </si>
  <si>
    <t xml:space="preserve">Gestor Strategie upozorňuje MZV, že opatření se jej týká, protože v jeho gesci je rezortní výzkumná organizace (Ústav mezinárodních vztahů). Lze předpokládat, že v nadcházejících letech bude MZV osloveno gestorem opatření k dodání dalších dat. Opatření v tomto roce proto není hodnoceno. </t>
  </si>
  <si>
    <t>GA ČR, TA ČR, AV ČR, MŠMT, MV, MPO, MO, RVVI, MZe, MŽP, MZV, MK, MD, MPSV</t>
  </si>
  <si>
    <t xml:space="preserve">Ve fázi konzultace s AZV a dalšími dotčenými subjekty. </t>
  </si>
  <si>
    <t>Gestor opatření neposkytl informace o způsobu plnění v roce 2022, přesto vzhledem k tomu, že nebyl gestorem opatření osloven ke spolupráci, je opatření nyní hodnoceno jako netýká se..</t>
  </si>
  <si>
    <t>GA ČR, RVVI, AV ČR, MŠMT, MV, MPO, MO, MZd, MZe, MŽP, MZV, MK, MD, MPSV</t>
  </si>
  <si>
    <t xml:space="preserve">TA ČR průběžně sleduje různé ukazatele (podíly podpořených žen a mužů v jednotlivých veřejných soutěžích, objem podpory dle pohlaví hlavní/ho řešitele/ky, podíly přihlášených atd.). V minulosti se v rámci mezinárodních projektů podílela na přípravě několika reportů, které analyzovaly různé oblasti výzkumu a managementu vědy z genderového hlediska, sbíraly data, shromažďovaly příklady dobrých praxí a srovnávaly situaci v jednotlivých zemích. V roce 2023 se TA ČR podílela v rámci projektu GENDERACTIONplus na přípravě zprávy z benchmarkingového šetření mezi poskytovateli a ministerstvy ze zemí EU, která byla zaměřena na podporu genderové dimenze v podpořených projektech, nastavením indikátorů a procesu monitoringu a evaluace těchto aspektů.    </t>
  </si>
  <si>
    <t xml:space="preserve">TA ČR průběžně sleduje různé ukazatele (podíly podpořených žen a mužů v jednotlivých veřejných soutěžích, objem podpory dle pohlaví hlavní/ho řešitele/ky, podíly přihlášených atd.). V minulosti se v rámci mezinárodních projektů podílela na přípravě několika reportů, které analyzovaly různé oblasti výzkumu a managementu vědy z genderového hlediska, sbíraly data, shromažďovaly příklady dobrých praxí a srovnávaly situaci v jednotlivých zemích. V roce 2022 se pak TA ČR podílela v rámci projektu GENDERACTIONplus na benchmarkingovém šetření mezi poskytovateli a ministerstvy ze zemí EU, které bylo zaměřeno na podporu genderové rovnosti a obecněji diverzity ve VaVaI. Nyní se podílí na analýze a spojených diskuzích, které mají mj. ambici přispět ke zkvalitnění využívaných indikátorů pro tyto oblasti.  </t>
  </si>
  <si>
    <t xml:space="preserve">TA ČR byla v roce 2021 zapojena do mezinárodních (H2020) projektů s genderovou tematikou - projektu GEECCO a projektu GENDER-NET Plus. V rámci těchto projektů se podílela na přípravě několika reportů, které analyzovaly různé oblasti výzkumu a managementu vědy z genderového hlediska, sbíraly data, shromažďovaly příklady dobrých praxí a srovnávaly situaci v jednotlivých zemích.   </t>
  </si>
  <si>
    <t>GA ČR, TA ČR, RVVI, MŠMT, MV, MPO, MO, MZd, MZe, MŽP, MZV, MK, MD, MPSV</t>
  </si>
  <si>
    <t xml:space="preserve">AV ČR nebyla vyzvána, ale je připravena ke spolupráci. </t>
  </si>
  <si>
    <t>AV ČR nebyla vyzvána gestorem opatření ke spolupráci.</t>
  </si>
  <si>
    <t>RVVI, TA ČR, AV ČR, MŠMT, MV, MPO, MO, MZd, MZe, MŽP, MZV, MK, MD, MPSV</t>
  </si>
  <si>
    <t xml:space="preserve">Hodnocení odevzdaných analýz, jejich dopad na stav VaVaI je v kompetenci RVVI. </t>
  </si>
  <si>
    <t xml:space="preserve">Výsledky interních analýz GA ČR a hodnoceních průběhu skupin grantových projektů jsou k dispozici pro jednání odpovědných institucí tohoto cíle. </t>
  </si>
  <si>
    <t>Tyto důležité indikátory průběžně monitorujeme a vyhodnocujeme. Odpovědným institucím poskytujeme plnou součinnost.</t>
  </si>
  <si>
    <t>GA ČR, TA ČR, AV ČR, MŠMT, MV, MPO, MO, MZd, MZe, MŽP, MZV, MK, MD, MPSV</t>
  </si>
  <si>
    <t>V rámci zpracování dokumentu Analýza stavu VaVaI a jejich srovnání se zahraničím je součástí kapitola  Lidé ve VaVaI, která se zabývá i genderovým hlediskem. Kapitola je konzultována s NKC gender a věda.V rámci projektu STRATIN+ byla vyhotovena monitorovací zpráva Postavení žen v české vědě za rok 2021, která každoročně poskytuje souhrnný přehled o vývoji zastoupení žen v systému VaVaI.</t>
  </si>
  <si>
    <t>V rámci zpracování dokumentu Analýza stavu VaVaI a jejich srovnání se zahraničím je součástí kapitola zaměřená na genderové hledisko, přičemž jsou analyzovány vybrané ukazatele týkající se daného tématu. Dále při zpracování je vyvíjena snaha kapitolu k genderovému hledisku každý rok rozšířit o tzv. tematické analýzy – viz např. zpracování pilotní studie zaměřené na analýzu hlavních řešitelů grantových a programůvých projektů (Analýza VaVaI za rok 2021).</t>
  </si>
  <si>
    <t>GA ČR, TA ČR, AV ČR, MŠMT, MV, MPO, MO, MZd, MZe, RVVI, MZV, MK, MD, MPSV</t>
  </si>
  <si>
    <t>Pokud bude MŽP v případě oslovení gestorem spolupracovat.</t>
  </si>
  <si>
    <t>Hledisko genderové rovnosti je sledováno například rezortní organizací Ministerstva životního prostředí Správa jeskyní České republiky v rámci Mezinárodní asociace zpřístupněných jeskyní.</t>
  </si>
  <si>
    <t>P.3.5.5</t>
  </si>
  <si>
    <t>Zajistit finanční podporu pro uplatňování hlediska rovnosti žen a mužů</t>
  </si>
  <si>
    <t>Podporovat v relevantních výzvách vyhlašovaných z OP JAK uplatňování hlediska rovnosti žen a mužů.</t>
  </si>
  <si>
    <t>Vypsané výzvy z OP JAK
Podpořené projekty</t>
  </si>
  <si>
    <r>
      <t>OP JAK:</t>
    </r>
    <r>
      <rPr>
        <b/>
        <sz val="9"/>
        <rFont val="Calibri"/>
        <family val="2"/>
        <charset val="238"/>
        <scheme val="minor"/>
      </rPr>
      <t xml:space="preserve"> </t>
    </r>
    <r>
      <rPr>
        <sz val="9"/>
        <rFont val="Calibri"/>
        <family val="2"/>
        <charset val="238"/>
        <scheme val="minor"/>
      </rPr>
      <t>V roce 2023 probíhal komplexní proces hodnocení a schvalování předložených žádostí o podporu ve výzvě OP JAK Špičkový výzkum, ve které je za účelem zvýšení kvality a relevance výstupů výzkumu pro celou společnost v rámci předložených žádostí o podporu posuzováno (a v realizovaných projektech bude monitorováno), jak výzkumné organizace přistupují k zohledňování genderové dimenze v rámci navrhovaného výzkumu, a to za účasti tuzemských i zahraničních expertů a expertek. V roce 2023 probíhala práce na výzvě OP JAK č. 02_23_019 Podpora pregraduální přípravy budoucích učitelů a učitelek (téma vzdělávání v oblasti inkluze, získávání kompetencí pro vzdělávání dětí, žáků a studentů se SVP, s nadáním či mimořádným nadáním, pro zajišťování genderové rovnosti a kulturní senzitivity, s využitím aktivizujících forem; vzdělávání v inkluzi, včetně genderové rovnosti a kulturní senzitivity, podpora studentů se SP). Výzva byla vyhlášena 27. 6. 2023, termín pro podávání žádostí o podporu je stanoven na 31. 1. 2024. https://opjak.cz/vyzvy/vyzva-c-02_23_019-podpora-pregradualni-pripravy-budoucich-ucitelu-a-ucitelek/ V roce 2023 probíhala dále příprava dalších výzev OP JAK v oblasti VaVaI, konkrétně se jedná např. o výzvu reagující na rezervy výzkumného systému v ČR spojené s genderovou nerovností a slaďováním soukromého a profesního života č. 02_24_037 Návraty, která je v souladu se schváleným Harmonogramem výzev na rok 2024 plánována k vyhlášení v říjnu/listopadu 2024. Cílem výzvy je primárně usnadnit návrat výzkumnic a výzkumníků z MD/RD tak, aby rodičovské povinnosti neznamenaly důvod pro skončení kariéry ve VaVaI. Mezi podporované aktivity bude typově patřit vytvoření vlastní výzkumné skupiny (vedoucí/m bude vracející se výzkumnice/výzkumník), podpora realizace výzkumu, pořízení nutného vybavení.</t>
    </r>
  </si>
  <si>
    <t>Programový dokument OP JAK byl dne 9. června 2022 schválen ze strany Evropské komise. Mezi vyhlášené výzvy s pozitivním vlivem na prostředí rovnosti žen a mužů patří např. 
‐	Šablony pro MŠ a ZŠ I a Šablony pro SŠ a VOŠ I, kdy v rámci šablon zaměřených na vzdělávání a spolupráci pracovníků a pracovnic ve vzdělávání je jako jedno z možných témat uvedena „genderová tematika v obsahu vzdělávání“. Stejně tak u aktivity zaměřené na žáky a žačky (Inovativní vzdělávání) je jedno z možných zaměření „genderová tematika v obsahu vzdělávání“. Témata vzdělávání se sledují prostřednictvím tzv. specifických datových položek v MS2021+, případně na úrovni dokládaných výstupů aktivit, ŘO bude mít tedy evidenci, kolik škol si daná témata zvolilo;
‐	Špičkový výzkum, v němž je za účelem zvýšení kvality a relevance výstupů výzkumu pro celou společnost v rámci předložených žádostí o podporu posuzováno (a v realizovaných projektech bude monitorováno), jak výzkumné organizace přistupují k zohledňování genderové dimenze v rámci navrhovaného výzkumu. Výzva je vyhlášena od 14. července 2022 do 16. ledna 2023, poté bude následovat komplexní proces hodnocení a schvalování projektů za účasti tuzemských i zahraničních expertů a expertek. Zohlednění genderové dimenze obdobným způsobem je plánováno v rámci většiny výzkumných výzev. 
ŘO OP JAK průběžně pracuje na dalších relevantních intervencích s tím, že vyhlášení výzvy s pracovním názvem „Podpora budoucích učitelů a učitelek“, jejíž předběžný návrh obsahuje např. i aktivitu zaměřenou na vzdělávání studentů/studentek – budoucích učitelů/učitelek a akademických pracovníků a pracovnic v inkluzi, včetně genderové rovnosti, je indikativně plánováno na polovinu roku 2023; „Výzkumné prostředí“ zaměřené např. na podpora zisku HR Award, tvorbu a implementaci plánů genderové rovnosti na polovinu roku 2024 a „Návraty“, jejímž cílem je primárně usnadnit návrat výzkumnic a výzkumníků z MD/RD, na konci roku 2024.</t>
  </si>
  <si>
    <t>ŘO OP JAK s podporou aktivit zaměřených i na uplatňování genderové dimenze v relevantních výzvách v rámci Priority 1 Výzkum a vývoj a Priority 2 Vzdělávání počítá. Programový dokument OP JAK byl dne 20. prosince 2021 předložen Evropské komisi ke schválení, jež je očekáváno v druhém čtvrtletí 2022. Poté budou vyhlášeny první výzvy. Harmonogram výzev je v přípravě, schvaluje jej Plánovací komise programu hlavní, která se může sejít až po schválení OP JAK ze strany EK. Vyhlášení první relevantní výzvy je nyní indikativně plánovanáno na polovinu roku 2023.</t>
  </si>
  <si>
    <t>Zvýšení míry
participace mužů/otců
na péči o děti a jiné
blízké osoby</t>
  </si>
  <si>
    <t>Provést analýzu
využívání dávky otcovské
poporodní péče</t>
  </si>
  <si>
    <t xml:space="preserve">Zpracovat analýzu (včetně
doporučení) využívání dávky
otcovské poporodní péče
zaměřené na motivace a
překážky v čerpání této
dávky. </t>
  </si>
  <si>
    <t>Analýza využívání
dávky otcovské
poporodní péče</t>
  </si>
  <si>
    <t>VÚPSV provedl analýzu "Dávka otcovské poporodní péče jako relativně
nový instrument nemocenského pojištění
– četnost využívání dávky a posouzení" viz Holub et al., 2022: katalog.vupsv.cz/fulltext/vz_516.pdf
měřitelnosti efektů zavedení"</t>
  </si>
  <si>
    <t>Gestor Strategie hodnotí opatření jako splněné. Děkuje gestorovi opatření za zpracování analýzy. Zároveň upozorňuje, že vzhledem k datu vzniku analýzy (2022) by dokument měl být správně odreportován v roce 2022.</t>
  </si>
  <si>
    <t>Analýza zapojení mužů do péče, tedy i využití otcovské poporodní péče, je plánovaná v rámci projektu Podpora a zvyšování kvality služeb v oblasti péče a slaďování pracovního a rodinného života, který je realizovaný od 1. 1. 2023.</t>
  </si>
  <si>
    <t>Gestor Strategie bere na vědomí informace o plánovaném zpracování analýzy v rámci realizovaného projektu. S ohledem na termín úkolu doporučuje analýzu zpracovat v průběhu roku 2023.</t>
  </si>
  <si>
    <t>Předpokládá se, že příslušná analýza by mohla být realizována v průběhu roku 2022.</t>
  </si>
  <si>
    <t>Gestor Strategie je v souladu s hodnocením gestora opatření a hodnotí jej jako nesplněné. Gestor Strategie oceňuje informaci o záměru plnění v průběhu roku 2022 a současně upozorňuje, že termín plnění daného opatření byl stanoven k 31. 12. 2022.</t>
  </si>
  <si>
    <t>Průběžně
informovat o možnosti
čerpat otcovskou
poporodní péči, včetně
přínosů tohoto čerpání</t>
  </si>
  <si>
    <t>Kampaň a
doprovodné
informační
materiály</t>
  </si>
  <si>
    <t>Vztáhneme-li počet mužů, kteří tuto dávku pobírají, k počtu narozených dětí, pak (po prodloužení podpůrčí doby na 14 dnů od 1.1.2022) došlo ke zvýšení míry čerpání a dávku využívá ročně téměř polovina otců. U zaměstnanců, kteří jsou povinně účastni nemocenského pojištění, dosahovala míra čerpání otcovské v období let 2018 až 2020 dokonce 58 % (Holub et al., 2022: katalog.vupsv.cz/fulltext/vz_516.pdf )
Projekt Sladění - zahájení práce na příručce/informačním zdroji pro pečující osoby a neformální pečující obsahující informace mj. o možnosti čerpat otcovskou poporodní péči</t>
  </si>
  <si>
    <t>Gestor Strategie vítá zahájení práce na příručce/informačním zdroji pro pečující osoby a neformální pečující obsahující informace mj. o možnosti čerpat otcovskou poporodní péči. Vzhledem k tomu, že gestor opatření nedodal informace o tom, jak ve sledovaném roce informoval o možnosti čerpat otcovskou poporodní péči, včerně přínosů tohoto čerpání, pouze informace o přípravě budoucího informačního zdroje, hodnotí Gestor opatření jako částečně plněné.</t>
  </si>
  <si>
    <t xml:space="preserve">Informace o možnosti čerpání otcovskou poporodní péči je zveřejněna na webových stránkách ČSSZ a MPSV. V případě legislativní změny čerpání či nároku na dávku otcovské poporodní péče ČSSZ a MPSV vydává tiskovou zprávu upozorňující na novinky v dané oblasti. Současně je tato informace zveřejněna i na sociálních sítích ČSSZ a MPSV. Současně ČSSZ ve spolupráci s Úřadem práce ČR vydala publikaci "Příručku pro nastávající rodiče", kde jsou popsány podrobnější informace ke třem hlavním dávkám v době těhotenství a mateřství (respektive rodičovství), které vyplácí okresní správy sociálního zabezpečení: peněžité pomoci v mateřství, otcovské a vyrovnávacímu příspěvku v těhotenství a mateřství a informace o rodičovském příspěvku, který vyplácí Úřad práce ČR. </t>
  </si>
  <si>
    <t>Gestor Strategie vítá vydání Příručky pro nastávající rodiče, doporučuje pokračovat v jejím šíření a zajistit další formy informování veřejnosti specificky ve vztahu k otcovské poporodní péči (z důrazem na výhody čerpání této dávky vzhledem k budování ranné vazby mezi otci a dětmi a podpory sdílení rodičovských povinností mezi partnery).</t>
  </si>
  <si>
    <t>Byla vytvořena "Informační brožura pro rodiny s dětmi", která vychází z již existující příručky "Bude nás víc aneb nejsme na to sami." V rámci této brožury jsou popsány aktuální informace ohledně možnostech čerpání otcovské poporodní péče a podmínek pro přiznání a výše dávky.</t>
  </si>
  <si>
    <t xml:space="preserve">Gestor informoval o plnění předmětného opatření formou vytvoření informační brožury pro rodiny s dětmi", která vychází z již existující příručky "Bude nás víc aneb nejsme na to sami". Gestor opatření nicméně neposkytl odkaz na aktualizovanou informační brožuru, proto je opatření v tuto chvíli kvalifikováno jako "splněno částečně". Po dodání předmětného materiálu bude toto hodnocení plnění revidováno. Gestor strategie dále upozorňuje, že se jedná o opatření s charakterem průběžného plnění a je proto záhodno, zvlášť s ohledem na přetrvávající nedostatečné zapojení mužů do péče o děti nadále pokračovat v osvětové činnosti.  </t>
  </si>
  <si>
    <t>Podporovat
aktivizační předporodní
programy pro nastávající
otce</t>
  </si>
  <si>
    <t>Podporovat programy
motivujících muže k péči o
dítě již před jeho narozením</t>
  </si>
  <si>
    <t>Existující
podpořené
projekty, evaluace</t>
  </si>
  <si>
    <t>Tuto aktivitu podporuje MPSV  v národním dotačním titulu Rodina v oblasti 1, která je zaměřena na  preventivní aktivity na podporu rodiny, partnerství a rodičovství. V této oblasti jsou podporovány aktivity na podporu otců, programy motivující muže k péči o dítě již před jeho narozením.
Konkrétně předporodní programy pro rodiče (ženy i muže) jsou nabízeny zdarma porodnicemi, proto je nelze podporovat v rámci NDT Rodina.</t>
  </si>
  <si>
    <t>Gestor Strategie děkuje gestorovi opatření za podrobné objasnění situace. Vzhledem k poskytnutým informacím hodnotí opatření jako částečně plněné.</t>
  </si>
  <si>
    <t>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Cílem je poskytnout komplexní pomoc rodině jako celku (tj. širší rodině včetně dětí a prarodičů). Celkově bylo v NDT Rodina v roce 2022 podpořeno 286 projektů, celková alokace uvedeného dotačního titulu činila 141 mil. Kč. Podpořené projekty se věnovaly celé škále témat včetně podpory nastávajících rodičů - otců.</t>
  </si>
  <si>
    <t>Gestor opatření informoval, že předmětné opatření je plněno prostřednictvím dotačního programu Rodina. Uvádí, že v rámci něj je možné podporovat projekty zaměřené na podporu nastávajících rodičů-otců. Gestor Strategie (v souladu s loňským doporučením) doporučuje v rámci vyhodnocení uvést příklady podpořených projektů či uvést počet podpořených projektů, které  obsahovaly aktivity zaměřené na aktivizační předporodní
programy pro nastávající otce.</t>
  </si>
  <si>
    <t>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podpory aktivizačních předporodních programů pro nastávající otce. Cílem je poskytnout komplexní pomoc rodině jako celku (tj. širší rodině včetně dětí a prarodičů). Celkově bylo v NDT Rodina v roce 2021 podpořeno 295 projektů, celková alokace uvedeného dotačního titulu činila 140 mil. Kč. Podpořené projekty se věnovaly celé škále témat.</t>
  </si>
  <si>
    <t xml:space="preserve">Gestor opatření informoval, že předmětné opatření je plněno skrze dotační titul rodina, v rámci kterého jsou podporovány služby pro rodinu preventivního a podpůrného charakteru. Dotační titul lze ve vztahu k předmětnému opatření považovat za relevantní, je nicméně záhodno uvézt příklad podpořeného projektu, který by se týkal specificky podpory aktivizačních předporodních programů pro nastávající otce, případně specifikace této cílové skupiny v rámci daného dotačního titulu. V případě dodatečného poskytnutí informace o podpoře specificky těchto aktivit bude hodnocení opatření revidováno. Gestor Strategie současně upozorňuje, že se jedná o dlouhodobé opatření a je třeba mu věnovat soustavnou pozornost také v nadcházejících letech. </t>
  </si>
  <si>
    <t>Podporovat aktivity
zaměřené na motivaci
mužů k zapojení se do
péče o děti a čerpání
rodičovského příspěvku</t>
  </si>
  <si>
    <t>V rámci OPZ+ podporovat
projekty a aktivity zaměřené
na odbourávání překážek
pro vyšší účast mužů na péči
o děti, včetně potírání
genderových stereotypů.</t>
  </si>
  <si>
    <t>Podpořené
aktivity, evaluace</t>
  </si>
  <si>
    <t>V roce 2023 byl v realizaci projekt MPSV podpořený z OPZ+ "Podpora a zvyšování kvality služeb v oblasti péče a slaďování pracovního a rodinného života". Jednou z klíčových aktivit tohoto projektu je podpora zapojení mužů v péči o děti a další závislé osoby. V rámci dané KA budou realizovány aktivity na podporu vyššího zapojení mužů do péče o děti a další závislé členy. I přes to, že český systém sociální politiky v posledních letech výrazně proměnil a odstranil řadu strukturálních překážek - například v minulosti neexistovala otcovská dovolená, nebyla možnost střídání rodičů u rodičovského příspěvku nebo možnost flexibilně zvolit výši čerpání rodičovského příspěvku, je stále podíl mužů/otců v péči velmi nízký. Klíčová aktivita bude věnovat pozornost na identifikaci bariér nízkého zapojení mužů/otců do péče.</t>
  </si>
  <si>
    <t xml:space="preserve">Vzhledem k průběžnému charakteru opatření hodnotí Gestor opatření jako průběžně plněné (nikoliv jako plněné). Gestor Strategie děkuje gestorovi opatření za plnění v rámci uvedeného projektu a bude se těšit na plnění opatření pomocí dalších/vícero nástrojů v následujících letech.  </t>
  </si>
  <si>
    <t xml:space="preserve">V roce 2022 byla vyhlášena výzva Implementace Strategie rovnosti žen a mužů na léta 2021-2030. V rámci této výzvy byl podpořen projekt MPSV "Podpora a zvyšování kvality služeb v oblasti péče a slaďování pracovního a rodinného života". Jednou z klíčových aktivit tohoto projektu je podpora zapojení mužů v péči o děti a další závislé osoby. V rámci dané KA budou realizovány aktivity na podporu vyššího zapojení mužů do péče o děti a další závislé členy. I přes to, že český systém sociální politiky v posledních letech výrazně proměnil a odstranil řadu strukturálních překážek - například v minulosti neexistovala otcovská dovolená, nebyla možnost střídání rodičů u rodičovského příspěvku nebo možnost flexibilně zvolit výši čerpání rodičovského příspěvku, je stále podíl mužů/otců v péči velmi nízký. Klíčová aktivita bude věnovat pozornost na identifikaci bariér nízkého zapojení mužů/otců do péče. </t>
  </si>
  <si>
    <t>Gestor Strategie vítá zahájení realizace projektu "Podpora a zvyšování kvality služeb v oblasti péče a slaďování pracovního a rodinného života" a jeho zaměření i na podporu vyššího zapojení mužů do péče o děti a další závislé členy domácnosti. Doporučuje gestorovi o realizaci projektu dále informovat s ohledem na průběžný charakter příslušného opatření.</t>
  </si>
  <si>
    <t xml:space="preserve">V rámci SC 1.2 připravována výzva k předkládání žádostí o podporu tématu diverzita a flexibilita pracovního prostředí. V rámci této výzvy je plánována i podpora tzv. managementu mateřské a rodičovské dovolené a péče o osobu blízkou. Budou podpořena opatření, která povedou k větší flexibilitě práce pro všechny zaměstnance (typ flexibility závisí na stylu vykonávané práce) a k větší inkluzi zaměstnanců, kteří tuto flexibilitu využívají. Důraz bude kladen na rovné příležitosti, tj. na překonávání podvědomých předsudků, že péče o dítě a s tím související předpokládané překážky při výkonu práce jsou záležitostí žen. Díky těmto opatřením i díky vyšší inkluzi osob využívajících flexibilitu kvůli péči předpokládáme vytvoření pracovní kultury podporující vyšší míru zapojení i u mužů. </t>
  </si>
  <si>
    <t>Na základě poskytnutých informací lze vyhodnotit, že gestor podniká kroky k plnění daného opatření.  V souvislosti s informacemi o plnění  Gestor Strategie upozorňuje, že podpořené aktivity by měly být přímo zaměřené na motivaci mužů k péči o děti.</t>
  </si>
  <si>
    <t>Transpozice
směrnice Evropského
parlamentu a Rady o
rovnováze mezi
pracovním a soukromým
životem rodičů a
pečujících osob a o
zrušení směrnice Rady
2010/18/EU</t>
  </si>
  <si>
    <t>Důsledně transponovat
směrnici a zohlednit
specifické potřeby některých
skupin (např. osob
pracujících ve vědě a
výzkumu). Průběžně
vyhodnocovat naplňování
transpozice</t>
  </si>
  <si>
    <t>Předložení
transpozičních
předpisů</t>
  </si>
  <si>
    <t xml:space="preserve">Transpozice směrnice 2019/1158 byla dokončena přijetím novely zákoníku práce (zákon č. 281/2023 Sb. účinný od 1. 10. 2023), která umožnila lepší slaďování pracovního a rodinného života (zejm. úprava žádosti o rodičovskou dovolenou, či pružné uspořádání práce – žádost o práci na dálku a žádost o obnovu zkrácené pracovní doby). Již před touto novelou obsahoval zákoník práce úpravu otcovské dovolené (podle § 195a zákoníku práce přísluší otcovská dovolená otci po dobu poskytování dávky otcovské poporodní péče), rodičovské dovolené (maximální flexibilita v úpravě čerpání rodičovské dovolené – podle § 196 zákoníku práce zaměstnanec, zaměstnankyně nebo oba dva současně mohou čerpat rodičovskou dovolenou, a to i opakovaně např. po kratších úsecích, po jimi zvolenou délku v rámci zákonného limitu do 3 let věku dítěte, přičemž zaměstnavatel je povinen žádosti vyhovět; podle § 198 odst. 1 mateřskou, otcovskou a rodičovskou dovolenou jsou zaměstnankyně a zaměstnanec oprávněni čerpat současně) nebo úpravu podmínek pečujících osob (nárok na kratší pracovní dobu, nebrání-li tomu vážné provozní důvody podle § 241 zákoníku práce). Zákoník práce obsahuje obecnou právní úpravu dopadající na zaměstnance a zaměstnankyně, přičemž případná specifika týkající se vědeckých pracovnic je nutno upravit ve zvláštních zákonech v gesci MŠMT. </t>
  </si>
  <si>
    <t>Gestor Strategie hodnotí opatření jako částečně splněné, protože nevnímá institut nepřenositelné rodičovské dovolené (čl. 5 odst. 2 a čl. 8 odst. 3 směrnice) jako plně transponovaný. Gestor Strategie děkuje za gestorovi opatření za transpozici zbylých částí směrnice a podporuje gestora opatření v přenesení zmíněného institutu do českého právního řádu.</t>
  </si>
  <si>
    <t>V souvislosti s transpozicí směrnice Evropského parlamentu a Rady (EU) 2019/1158 ze dne 20. června 2019 o rovnováze mezi pracovním a soukromým životem rodičů a pečujících osob a o zrušení směrnice Rady 2010/18/EU byl vypracován  návrh zákona, kterým se mění zákon č. 262/2006 Sb., zákoník práce, ve znění pozdějších předpisů, a další související předpisy (ID 10040). Návrh zákona je po mimorezortním připomínkovém řízení (12. 9. – 11. 10. 2022) a bude do konce ledna 2023 předložen vládě.</t>
  </si>
  <si>
    <t>Gestor Strategie hodnotí opatření jako částečně splněné, neboť ke schválení příslušné novely zákoníku práce došlo až v průběhu dubna 2023. Gestor Strategie dále upozorňuje, že příslušná novela zákoníku práce nesměřuje k transpozici těch ustanovení směrnice, které se týkají otcovské a rodičovské a doporučuje gestorovi opatření co nejdříve příslušné transpoziční předpisy předložit vládě ČR.</t>
  </si>
  <si>
    <t>Směrnice bude transponována zákonem č. 262/2006 Sb., zákoník práce, ve znění pozdějších předpisů, a další související předpisy (ID 10040). Úkol předložit tento návrh zákona vyplývá z Plánu legislativních prací vlády na rok 2021, resp. z usnesení vlády č. 1309 ze dne 14. prosince 2020. Právní úprava, která dílčím způsobem naplňuje požadavky předmětné směrnice, byla již v průběhu roku 2021 legislativně zpracována a přijata, a to v otázkách pečovatelské dovolené a otcovské dovolené. Podle směrnice má mít každý pracovník právo na pečovatelskou dovolenou pro rodinného příslušníka. Splnění požadavků směrnice lze vykázat prostřednictvím ošetřovného, bylo však třeba zajistit rozšíření okruhu osob, u nichž se nevyžaduje soužití ošetřující a ošetřované osoby v domácnosti, a to o blízké příbuzné. Dále otcovská dovolená má být podle této směrnice poskytována 10 pracovních dnů. Z nemocenského pojištění se dávky poskytují vždy za kalendářní dny. Dávka otcovské poporodní péče („otcovská“) byla poskytována 7 kalendářních dnů, avšak s účinností od 1. ledna 2022 došlo k prodloužení podpůrčí doby na 14 kalendářních dní. K oběma těmto změnám došlo na základě zákona č. 330/2021 Sb.
Práce na transpozici směrnice byla zbrzděna oproti stanoveným termínům z důvodů potřeby řešit naléhavé problémy související s pandemií COVID-19 přijetím řady mimořádných právních předpisů. Nadto do těchto prací bohužel zasáhly volby do Poslanecké sněmovny Parlamentu ČR.</t>
  </si>
  <si>
    <r>
      <rPr>
        <sz val="9"/>
        <color rgb="FF000000"/>
        <rFont val="Calibri"/>
        <family val="2"/>
        <charset val="238"/>
      </rPr>
      <t xml:space="preserve">Gestor Strategie hodnotí opatření jako částečně splněné. Gestor opatření dodal informace o transpozici dílčích částí směrnice </t>
    </r>
    <r>
      <rPr>
        <i/>
        <sz val="9"/>
        <color rgb="FF000000"/>
        <rFont val="Calibri"/>
        <family val="2"/>
        <charset val="238"/>
      </rPr>
      <t>Evropského parlamentu a Rady o rovnováže mezi pracovním a soukromým životem rodičů a pečujících osob a o zrušení směrnice Rady 2010/18/EU</t>
    </r>
    <r>
      <rPr>
        <sz val="9"/>
        <color rgb="FF000000"/>
        <rFont val="Calibri"/>
        <family val="2"/>
        <charset val="238"/>
      </rPr>
      <t>, informace o způsobu transpozice tzv. nepřenosné části rodičovské dovolené však chybí. S ohledem na termín transpozice směrnice (2. 8. 2022) lze nedodání těchto informací hodnotit jako problematické, zvlášť s ohledem na znění opatření, které uvádí potřebu "důsledné" transpozice této směrnice. Gestor Strategie prostřednictvím Výboru pro sladění pracovního, soukromého a rodinného života opakovaně žádal o poskytnutí informací a současné zapojení do transpozičních příprav, k tomu však dosud nedošlo. Byť je prodlení s ohledem na pandemickou situaci pochopitelné, závazky ČR vůči EU by měly představovat vysokou prioritu, mj. s ohledem na sankce plynoucí z jejich neplnění.</t>
    </r>
  </si>
  <si>
    <t>PP.1.1.6</t>
  </si>
  <si>
    <t>Podporovat aktivity
zaměřené na motivaci
mužů k zapojení do péče
o blízké osoby</t>
  </si>
  <si>
    <t>V rámci OPZ+ podporovat
projekty a aktivity zaměřené
na odbourávání překážek
pro vyšší účast mužů na péči
o závislé blízké osoby</t>
  </si>
  <si>
    <t>Podpořené
projekty, evaluace</t>
  </si>
  <si>
    <t xml:space="preserve">V roce 2023 byl v realizaci projekt MPSV podpořený z OPZ+ "Podpora a zvyšování kvality služeb v oblasti péče a slaďování pracovního a rodinného života". Jednou z klíčových aktivit tohoto projektu je podpora zapojení mužů v péči o děti a další závislé osoby. V rámci dané KA budou realizovány aktivity na podporu vyššího zapojení mužů do péče o děti a další závislé členy. I přes to, že český systém sociální politiky v posledních letech výrazně proměnil a odstranil řadu strukturálních překážek - například v minulosti neexistovala otcovská dovolená, nebyla možnost střídání rodičů u rodičovského příspěvku nebo možnost flexibilně zvolit výši čerpání rodičovského příspěvku, je stále podíl mužů/otců v péči velmi nízký. Klíčová aktivita bude věnovat pozornost na identifikaci bariér nízkého zapojení mužů/otců do péče. </t>
  </si>
  <si>
    <t>Vzhledem k průběžnému charakteru opatření hodnotí Gestor opatření jako průběžně plněné (nikoliv jako plněné). Gestor Strategie děkuje gestorovi opatření za plnění v rámci uvedeného projektu a bude se těšit na plnění opatření pomocí dalších/vícero nástrojů v následujících letech.</t>
  </si>
  <si>
    <t xml:space="preserve">V rámci SC 1.2 připravována výzva k předkládání žádostí o podporu tématu diverzita a flexibilita pracovního prostředí. V rámci této výzvy je plánována i podpora tzv. managementu mateřské a rodičovské dovolené a péče o osobu blízkou. Budou podpořena opatření, která povedou k větší flexibilitě práce pro všechny zaměstnance (typ flexibility závisí na stylu vykonávané práce) a k větší inkluzi zaměstnanců, kteří tuto flexibilitu využívají. Důraz bude kladen na rovné příležitosti, tj. na překonávání podvědomých předsudků, že péče o osobu blízkou a s tím související předpokládané překážky při výkonu práce jsou záležitostí žen. Díky těmto opatřením i díky vyšší inkluzi osob využívajících flexibilitu kvůli péči předpokládáme vytvoření pracovní kultury podporující vyšší míru zapojení i u mužů. </t>
  </si>
  <si>
    <t xml:space="preserve">Na základě poskytnutých informací lze vyhodnotit, že gestor podniká kroky k plnění daného opatření. V souvislosti s informacemi o plnění  Gestor Strategie upozorňuje, že podpořené aktivity by měly být přímo zaměřené na motivaci mužů k péči o závislé blízké osoby. </t>
  </si>
  <si>
    <t>PP.1.10</t>
  </si>
  <si>
    <t>Podpora zařízení
formální/institucionální
péče</t>
  </si>
  <si>
    <t>PP.1.10.1</t>
  </si>
  <si>
    <t>Zajistit dostatečné
kapacity a financování
neinstitucionálních forem
péče</t>
  </si>
  <si>
    <t>Finančně podporovat
odlehčovací služby, např.
terénní služby, služby
domácí péče a asistence
tak, aby bylo možné zajistit
jejich uživatelům a
uživatelkám pobyt v
domácím prostředí</t>
  </si>
  <si>
    <t>Zajištění finanční
podpory</t>
  </si>
  <si>
    <t xml:space="preserve">229: V Principech a prioritách dotačního řízení v oblasti podpory poskytování sociálních služeb s nadregionální či celostátní působností pro rok 2023 byla zahrnuta též Prioritní podpora terénních a ambulantních služeb sociální péče, které umožňují život uživatelů služeb v jejich přirozeném prostředí. MPSV i v roce 2023 zadministrovalo Program na podporu poskytování sociálních služeb financovaný z kapitoly 313 státního rozpočtu pro kraje a pro celostátní/ nadregionální služby. Finanční podpora se samozřejmě týkala i poskytovatelů poskytujících služby neinstitucionální formy. </t>
  </si>
  <si>
    <t>Na základě poskytnutých informací lze opatření hodnotit jako průběžně plněné.</t>
  </si>
  <si>
    <t>V Principech a prioritách dotačního řízení v oblasti podpory poskytování sociálních služeb s nadregionální či celostátní působností pro rok 2022 byla zahrnuta též Prioritní podpora terénních a ambulantních služeb sociální péče, které umožňují život uživatelů služeb v jejich přirozeném prostředí. MPSV i v roce 2022 zdaministrovalo Program na podporu poskytování sociálních služeb financovaný z kapitoly 313 státního rozpočtu pro kraje a pro celostátní/ nadregionální služby. Finanční podpora se samozřejmě týkala i poskytovatelů poskytujících služby neinstitucionální formy. Pokud jde o přesnou výši, za rok 2022 nejsou dosud údaje k dispozici, přikládáme údaje za předchozí období. (viz příloha)</t>
  </si>
  <si>
    <t>Gestor Strategie hodnotí plnění opatření jako průběžně plněné. Současně upozorňuje, že se jedná o dlouhodobé opatření a tudíž bude předmětem hodnocení i v následujících letech.</t>
  </si>
  <si>
    <t>PP.1.10.2</t>
  </si>
  <si>
    <t>Zajistit dostatečné
financování služeb péče</t>
  </si>
  <si>
    <t>Zajištění dostupných a
důstojných služeb péče v
případech, kdy není možné
využít odlehčovací služby</t>
  </si>
  <si>
    <t>Zajištění
dostupnosti
služeb</t>
  </si>
  <si>
    <t xml:space="preserve">229: MPSV i v roce 2023 zadministrovalo Program na podporu poskytování sociálních služeb financovaný z kapitoly 313 státního rozpočtu pro kraje a pro celostátní/ nadregionální služby. Finanční podpora se samozřejmě týkala služeb péče. </t>
  </si>
  <si>
    <t>MPSV i v roce 2022 zdaministrovalo Program na podporu poskytování sociálních služeb financovaný z kapitoly 313 státního rozpočtu pro kraje a pro celostátní/ nadregionální služby. Finanční podpora se samozřejmě týkala služeb péče. Pokud jde o přesnou výši, za rok 2022 nejsou dosud údaje k dispozici, přikládáme údaje za předchozí období. (viz příloha)</t>
  </si>
  <si>
    <t>Zvýšení
dostupnosti míst v
mateřských školách</t>
  </si>
  <si>
    <t>Podporovat
investice zajišťující vznik
nových a rozšiřování
stávajících mateřských
škol</t>
  </si>
  <si>
    <t>Realizovat programy
poskytující prostředky na
investiční výdaje na
vytvoření nových výukových
kapacit v mateřských
školách, kterou zřizuje obce</t>
  </si>
  <si>
    <t>Gestor opatření neinformoval o důvodech neplnění opatření. Gestor Strategie vítá zařazení opatření do DZ ČR 2023-2027 a doporučuje gestorovi zahájit plnění opatření co nejdříve.</t>
  </si>
  <si>
    <t>Gestor opatření neinformoval o důvodech neplnění opatření. Gestor Strategie doporučuje zahájit plnění opatření co nejdříve.</t>
  </si>
  <si>
    <t>Podporovat rozvoj
dostupnosti mateřských
škol ve venkovských
oblastech</t>
  </si>
  <si>
    <t>V rámci realizace politiky
rozvoje venkova podporovat
investice do vytvoření
nových výukových kapacit v
mateřských školách</t>
  </si>
  <si>
    <t>Zhodnocení
dostupnosti MŠ
ve venkovských
oblastech</t>
  </si>
  <si>
    <t>MMR, Obce</t>
  </si>
  <si>
    <t>MŠMT, Obce</t>
  </si>
  <si>
    <t>V roce 2023 byla vyhlášena výzva č. 48 - Vzdělávání, kde jsou podporovány i MŠ a DS.
https://irop.gov.cz/cs/vyzvy-2021-2027/vyzvy/48vyzvairop ; https://mmr.gov.cz/cs/ostatni/web/novinky/mmr-navysime-kapacitu-mist-v-materskych-skolach-do</t>
  </si>
  <si>
    <t>Gestor Strategie děkuje gestorovi opatření za poskynuté informace a plnění opatření, které vnímá jako velmi důležité. Zároveň upozorňuje na průběžný charakter opatření, které z tohoto důvodu není možné hodnotit jako splněné, ale jako průběžně plněné. Vzhledem k předtrvávajícímu nedostatku míst v MŠ (mj. ve venkovských oblastech) je nutné opatření plnit i v následujících letech.</t>
  </si>
  <si>
    <t>Zvýšení dostupnosti základních škol a kapacit služeb péče  o předškolní děti a předškolního vzdělávání je jedním z cílů a aktivit Akčního plán Strategie regionálního rozvoje ČR 2021–2022. https://mmr.cz/cs/microsites/uzemni-dimenze/regionalni-rozvoj/strategie-regionalniho-rozvoje-cr-2021/akcni-plan-srr-21-22</t>
  </si>
  <si>
    <t>Na základě poskytnutých informací lze vyhodnotit, že gestor podniká kroky ke splnění daného opatření. Na tuto skutečnost upozorňoval Gestor Strategie již ve vyhodnocení plnění za rok 2021.</t>
  </si>
  <si>
    <t xml:space="preserve">Na základě poskytnutých informací lze vyhodnotit, že gestor podniká kroky ke splnění daného opatření. </t>
  </si>
  <si>
    <t>Zvýšení
dostupnosti zařízení
péče o děti do 3 let
věku</t>
  </si>
  <si>
    <t>Podporovat
zřizování nových zařízení
péče o děti do 3 let věku</t>
  </si>
  <si>
    <t>V rámci OPZ+ podporovat
vznik nových dětských
skupin / jeslí</t>
  </si>
  <si>
    <t>Dne 10. 3. 2023 byla vyhlášena výzva OPZ+ č. 049 na podporu vybudování dětských skupin s alokací 300 mil. Kč. Předloženy byly žádosti za 705 mil.Kč. V září došlo k navýšení o dalších 40 mil.Kč. Celkem bylo podpořeno 110 projektů/nových dětských skupin.</t>
  </si>
  <si>
    <t>Gestor Strategie vítá vypisování nových výzev na podporu vybudování nových dětských skupin v rámci OPZ+. Doporučuje v podpoře dále pokračovat a průběžně informovat o počtu nově zřízených míst v dětských skupinách.</t>
  </si>
  <si>
    <t xml:space="preserve">V roce 2022 v rámci specifického cíle OPZ+ "1.2: c) prosazovat genderově vyváženou účast na trhu práce, rovné pracovní podmínky a lepší rovnováhu mezi prací a osobním životem, mimo jiné prostřednictvím přístupu k cenově dostupné péči o děti a péči o závislé osoby" pokračovala příprava nastavení podpory zřizování nových zařízení péče o děti do 3 let věku. ŘO orgán OPZ+ nadále plánuje podporovat vznik nových dětských skupin metodou zjednodušeného vykazování výdajů, tzv. jednotek. V roce 2022 ŘO orgán OPZ+ dokončil přípravu těchto jednotek, tj. aktualizoval jednotky používané v OPZ tak, aby tyto strukturou obsažených nákladů odpovídaly předpokládaným nákladům na vytvoření dětské skupiny v návaznosti na novelu č. 247/2014 Sb. o poskytování služby péče o dítě v dětské skupině a o změně souvisejících zákonů (dále jen „Zákon”) a svojí výší pak aktuálním tržním cenám. Jednotky bude možné využít i pro vznik takových dětských skupin, které budou v souladu s novelou Zákona poskytovat obdobnou službu, jakou před platností této novely poskytovaly mikrojesle. V průběhu roku 2022 byla současně zahájena příprava první výzvy na podporu vytvoření dětských skupin v rámci OPZ+, takže lze předpokládat, že tato bude vyhlášena v prvním čtvrtletí roku 2023. </t>
  </si>
  <si>
    <t>Gestor Strategie vítá pokračování podpory zřizování nových dětských skupin v rámci OPZ+, doporučuje v podpoře dále pokračovat a průběžně informovat o počtu nově zřízených míst v dětských skupinách.</t>
  </si>
  <si>
    <t xml:space="preserve">V roce 2021  byl vládou schválen OPZ+ 2021-2027, čímž byl v rámci specifického cíle "1.2: c) prosazovat genderově vyváženou účast na trhu práce, rovné pracovní podmínky a lepší rovnováhu mezi prací a osobním životem, mimo jiné prostřednictvím přístupu k cenově dostupné péči o děti a péči o závislé osoby" schválen i rámec podpory zřizování nových zařízení péče o děti do 3 let věku. ŘO orgán OPZ+ nadále plánuje podporovat vznik nových dětských skupin metodou zjednodušeného vykazování výdajů, tzv. jednotek. V roce 2021 ŘO orgán OPZ+ intenzivně pracoval na přípravě těchto jednotek, tj. aktualizoval jednotky používané v OPZ tak, aby tyto strukturou obsažených nákladů odpovídaly předpokládaným nákladům na vytvoření dětské skupiny v návaznosti na novelu č. 247/2014 Sb. o poskytování služby péče o dítě v dětské skupině a o změně souvisejících zákonů (dále jen „Zákon”) a svojí výší pak aktuálním tržním cenám. Jednotky bude možné využít i pro vznik takových dětských skupin, které budou v souladu s novelou Zákona poskytovat obdobnou službu, jakou před platností této novely poskytovaly mikrojesle. </t>
  </si>
  <si>
    <t xml:space="preserve">Na základě poskytnutých informací lze vyhodnotit, že gestor podniká kroky k plnění daného opatření. </t>
  </si>
  <si>
    <t>Zavést nárok na
umístění dítěte do
zařízení péče o děti od
12
-36 měsíců v dětské
skupině/jeslích</t>
  </si>
  <si>
    <t>Novelizovat zákon o dětské
skupině/jeslích tak, aby
upravoval povinnost
garantovat místo dětem ve
věku 12
-36 měsíců</t>
  </si>
  <si>
    <t xml:space="preserve">Předložení novely
zákona </t>
  </si>
  <si>
    <r>
      <t xml:space="preserve">MPSV intenzivně pracuje na dalším rozvoji dětských skupin, tak aby šlo o maximálně dostupnou (finančně i kapacitně) službu pro rodiče a jejich děti. Aktuálně je v přípravě novela, kterou by se měla zavést tzv. sousedská dětská skupina. Součástí novely je zavedení nároku od tří let věku dítěte (tedy bez ohledu na začátek školního roku) a možnost splnění této povinnosti pro obce také zajištěním DS v případě plných kapacit MŠ. Novela je aktuálně v legislativním procesu, projednávána v komisích LRV.
Vnímáme to jako jeden z prvních kroků k budoucímu zavedení nároku. Mají-li být dětské skupiny nárokové, musí být ve větší míře zřizovány samosprávou. Na vyšším zapojení samosprávy MPSV pracuje v rámci projektu </t>
    </r>
    <r>
      <rPr>
        <i/>
        <sz val="9"/>
        <rFont val="Calibri"/>
        <family val="2"/>
        <charset val="238"/>
      </rPr>
      <t>Podpora a zvyšování kvality služeb v oblasti péče a slaďování pracovního a rodinného života</t>
    </r>
    <r>
      <rPr>
        <sz val="9"/>
        <rFont val="Calibri"/>
        <family val="2"/>
        <charset val="238"/>
      </rPr>
      <t>.
Do aktualizace Strategie rovnosti jsme žádali o odklad termínu, navrhujeme rok 2027, což je i v souladu s termínem uvedeným v nově přijaté Strategii rodinné politiky 2024-2030.</t>
    </r>
  </si>
  <si>
    <t>Gestor Strategie vítá pozitivní kroky gestora opatření, tedy přípravu novely zákona zavádějící tzv. sousedské dětské skupiny, jejíž součástí by mělo být zavedení nároku od tří let (tzn. 36 měsíců) věku dítěte (bez ohledu na začátek školního roku). Gestor Strategie doufá, že tento nárok bude vymahatelný.  Ačkoliv je možné považovat tuto budoucí novinku jako jeden z prvních kroků k zavedení nároku garance místa i pro děti mladší tří let (ve věku 12-36 měsíců, jak požaduje opatření), připravovaná novela zákona pro mladší kategorii dětí de facto nic nezmění. Z tohoto důvodu a z důvodu uplynutí termínu splnění opatření není bohužel možné považovat opatření za splněné ani za částečně splněné.
Gestor Strategie nicméně potvrzuje, že v rámci aktualizace Strategie usiluje o sladění opatření s termínem splnění uvedeném ve Strategii rodinné politiky a výstupů kulatého stolu z 27. listopadu 2023. Hodnocení plnění opatření bude vždy reagovat na aktuální znění opatření.</t>
  </si>
  <si>
    <r>
      <t xml:space="preserve">MPSV intenzivně pracuje na dalším rozvoji dětských skupin, tak aby šlo o maximálně dostupnou (finančně i kapacitně) službu pro rodiče a jejich děti. Aktuálně je v přípravě novela, kterou by se měla zavést tzv. sousedská dětská skupina. Základní podmínkou zavedení nároku je zapojení samosprávy, na čemž MPSV pracuje v rámci projektu </t>
    </r>
    <r>
      <rPr>
        <i/>
        <sz val="9"/>
        <color rgb="FF000000"/>
        <rFont val="Calibri"/>
        <family val="2"/>
        <charset val="238"/>
      </rPr>
      <t>Podpora a zvyšování kvality služeb v oblasti péče a slaďování pracovního a rodinného života</t>
    </r>
    <r>
      <rPr>
        <sz val="9"/>
        <color rgb="FF000000"/>
        <rFont val="Calibri"/>
        <family val="2"/>
        <charset val="238"/>
      </rPr>
      <t>. Další novela zákona o dětských skupinách je v plánu ke konci roku 2023.</t>
    </r>
  </si>
  <si>
    <t>Gestor Strategie doporučuje předložit legislativní návrh spočívající v zavedení nároku rodičů na umístění dítěte do dětské skupiny a odpovídající povinnost ÚSC zajistit dostupnost míst v dětských skupinách.</t>
  </si>
  <si>
    <t xml:space="preserve">Od 1.10.2021 je účinná novela zákona č. 247/2014 Sb., o poskytování služby péče o dítě v dětské skupině a o změně souvisejících zákonů, došlo k rozšíření věku dětí již od 6 měsíců (zvláštní podmínky pro děti mladší 1 roku - péče je možná jen ve skupině maximálně 4 dětí mladších 4 let). Novela zavádí nárokový účelově vázaný příspěvek na provoz dětské skupiny počínaje rokem 2022. Zavedení jasného, předvídatelného financování služeb péče o nejmenší děti umožňuje rozvoj těchto služeb. Existence dostupných kapacit je prvním předpokladem pro možnost zavedení garance místa pro děti od 12 do 36 měsíců v budoucnu. 
K tématu byla zároveň v roce 2020 zpracovaná analýza: Analytický materiál ověření zájmu a možností zavedení tzv. garance místa v předškolních zařízeních pro děti od jednoho roku věku a od dvou let věku výše. </t>
  </si>
  <si>
    <t xml:space="preserve">Na základě poskytnutých informací lze hodnotit, že gestor podniká kroky nezbytné k naplnění podstaty předmětného opatření. </t>
  </si>
  <si>
    <t>Specificky
podporovat rozvoj
dostupnosti zařízení péče
o děti do 3 let věku v
regionech, kde je jejich
dostupnost nízká</t>
  </si>
  <si>
    <t>Nastavit výzvy z OPZ+
zaměřené na zřizování
dětských skupin tak, aby byl
specificky podporován vznik
dětských skupin v regionech
s nízkou dostupností služeb
péče o děti</t>
  </si>
  <si>
    <t>Odpovídající
nastavení výzev</t>
  </si>
  <si>
    <t>Ve výzvě č. 049 OPZ+ byla alokace rozdělena do tří skupin, ve kterých byly rozdělen okresy ČR podle dělení na více či méně potřebné v souladu se závěry  Analýzy dostupnosti zařízení péče o děti v předškolním věku.  Výše rezervovaných finančních prostředků pro každou skupinu zohledňovala míru potřebnosti zřizování nových míst v dětských skupinách</t>
  </si>
  <si>
    <t>Gestor Strategie vítá vypsání výzvy č. 049. Místní aspekt se zdá být naplněn, z popisu plnění bohužel není zcela jasné, zda výzva řeší specificky rozvoj dostupnosti zařízení péče o děti do 3 let věku. Na stránkách https://www.esfcr.cz/ lze pouze vyčíst, že se k této věkové kategorii váže jeden indikátor. Z tohoto důvodu hodnotí Gestor Strategie opatření prozatím jako částečně splněné a doporučuje gestorovi opatření při dalším reportingu zmínit jak konkrétně výzva řeší  dostupnosti zařízení péče o děti do 3 let věku.</t>
  </si>
  <si>
    <t>ŘO orgán OPZ+ připravil model regionální potřebnosti dětských skupin vycházející z porovnání existujících zařízení péče o děti do tří let s demografickou situací v daném okrese ve vztahu k plnění revidovaných Barcelonských cílů (tj. tak, aby byl podpořen vznik dětských skupin v celé ČR zvýšením současného plnění Barcelonského cíle v umístění dětí do tří let do služby péče o děti v průměru o 90 % na úrovni celé ČR). Pro stanovení potřebnosti dětských skupin vycházel ŘO OPZ+ z aktualizované Analýzy dostupnosti zařízení péče o děti v předškolním věku (Oddělení evaluací MPSV, 2020), vytvořené na základě analýzy administrativních dat, doplněné o výsledky průzkumu mezi rodiči. Zohledněna byla i administrativní data týkající se nárůstu počtu dětí do tří let v souvislosti s migrační vlnou coby důsledkem invaze vojsk Ruské federace na území Ukrajiny. Model regionální potřebnosti dětských skupin bude využit jako součást výzev na podporu vytvoření dětských skupin v OPZ+.</t>
  </si>
  <si>
    <t>Gestor Strategie doporučuje nadále pokračovat ve využívání modelu regionální potřebnosti dětských skupin jako součást výzev na podporu vytvoření dětských skupin v OPZ+.</t>
  </si>
  <si>
    <t>ŘO orgán OPZ+ využil Analýzu dostupnosti zařízení péče o předškolní děti (Oddělení evaluací MPSV, 2020) k vyjádření potřeby vzniku dětské skupiny na úrovni okresů ČR. Tato potřeba byla kvantifikována porovnáním existujících zařízení péče o děti do tří let s demografickou situací v daném okrese. Vzniklý model může být využit při tvorbě výzev na podporu vzniku dětských skupin v OPZ+, což povede k cílené podpoře regionů s nízkou dostupností služeb péče o děti do 3 let věku.</t>
  </si>
  <si>
    <t>Zvýšení kvality
mateřských škol a
zařízení péče o děti
mladších 3 let</t>
  </si>
  <si>
    <t>Přijmout koncepci
průběžného zvyšování
kvality MŠ, včetně
indikátoru kvality a
stanovení optimálního
počtu dětí na jednoho
učitele / učitelku</t>
  </si>
  <si>
    <t>Rozšiřovat model „kvalitní
škola“ pro MŠ a podporovat
jeho zavádění</t>
  </si>
  <si>
    <t>Přijetí koncepce</t>
  </si>
  <si>
    <t xml:space="preserve">V roce 2022 docházelo k plnění implementačních cílů Strategie 2030+ a to i skrze implementační kartu "Podpora předškolního vzdělávání", která si klade za cíl "Zvyšovat kvalitu předškolního vzdělávání a zapojovat do něj čím dál více dětí – proměnou obsahu vzdělávání s důrazem na klíčové kompetence, podporu učitelů a individualizovanou prací s dětmi." Všechna opatření jsou plněna s ohledem na principy rovnosti mužů a žen. Míra naplňování je průběžná. Aktualizace RVP PV probíhá.  </t>
  </si>
  <si>
    <t>Stejně jako v předchozím roce z popisu plnění nevyplývá informace o zpracování samostatného koncepčního dokumentu. Gestor Strategie doporučuje poskytnout podrobnější informace o zajištění plnění opatření v rámci naplňování Strategie 2030+.</t>
  </si>
  <si>
    <t>Je vyhlášena výzva IROP k rozšiřování infrastruktury mateřských škol. Podle statistických dat MŠMT se postupně snižuje počet dětí na učitele v souladu s opatřením Dlouhodobého záměru vzdělávání a rozvoje vzdělávací soustavy ČR na období 2019 - 2023, které je zaměřené na postupné snižování počtu dětí ve třídě až na 20 a podporu individualizovaného přístupu. Po přijetí změny financování regionálního školství mají mateřské školy veřejných zřizovatelů větší flexibilitu v organizaci pedagogické práce.  V roce 2021 se také rozběhla implementace cílů S2030 a to i skrze kartu opatření "Podpora předškolního vzdělávání", která si klade za cíl "Zvyšovat kvalitu předškolního vzdělávání a zapojovat do něj čím dál více dětí – proměnou obsahu vzdělávání s důrazem na klíčové kompetence, podporu pedagogů a pedagožek a individualizovanou prací s dětmi." V realizaci jsou i opatření mající za cíl zajistit dostatečné množství kapacit a zajistit potřebné finance na snižování počtu dětí na pedagožku či pedagoga.</t>
  </si>
  <si>
    <t xml:space="preserve">Na základě poskytnutých informací hodnotí gestor Strategie opatření jako částečně plněné. Z popisu plnění nevyplývá informace o zpracování samostatného koncepčního dokumentu zaměřeného na zvyšování kvality MŠ, je nicméně patrné, že gestor opatření v této věci podniká adekvátní kroky ke zvyšování dostupnosti a kvality MŠ. S ohledem na existenci jiných koncepčních dokumentů, které se otázkou zvyšování kvality MŠ již zabývají lze hodnotit, že dochází k naplňování podstaty opatření. </t>
  </si>
  <si>
    <t>Zavést do praxe
standardy kvality služeb
péče o děti v dětských
skupinách/jeslích
prostřednictvím metodiky
a metodické podpory pro
poskytovatele</t>
  </si>
  <si>
    <t>Zpracovat metodiku a
poskytovat metodickou
podporu v oblasti standardů
kvality služeb péče o děti
v dětských skupinách/jestlích</t>
  </si>
  <si>
    <t>Přijetí a šíření
metodiky,
poskytování
metodické
podpory</t>
  </si>
  <si>
    <t>Opatření je jednorázové. K jeho splnění došlo již dříve.</t>
  </si>
  <si>
    <t>Splněno v roce 2022.</t>
  </si>
  <si>
    <t>Splněno v roce 2021.</t>
  </si>
  <si>
    <t>Právní ukotvení standardů kvality péče (zákon č. 247/2014 Sb. a vyhláška č. 350/2021 Sb.) je účinné od 1.10.2021. V období srpen - říjen 2021 proběhlo celkem 5 seminářů pro poskytovatele se základními informacemi ke změnám v novele, včetně standardů kvality. Byly poskytovány individuální konzultace. 05. 01. 2022  byl zveřejněn Průvodce pro naplňování standardů kvality péče, základní doporučující metodický materiál pro poskytovatele služby péče o dítě v dětské skupině. Je dostupný v el. podobě https://www.mpsv.cz/web/cz/metodicke-materialy. Jsou připravovány online semináře ke kontrole naplňování standardů kvality i k jednotlivým kritériím a metodická podpora prostřednictvím odborného týmu projektu Podpora implementace dětských skupin. Plán kontrol dodržování standardů kvality počítá se zahájením v březnu 2022 tak, aby poskytovatelé měli dostatek času na přizpůsobení se nové regulaci s ohledem na velmi krátkou legisvakanci.</t>
  </si>
  <si>
    <t xml:space="preserve">Gestor Strategie oceňuje postup gestora při implementaci opatření, především s ohledem na právní ukotvení standardů kvality péče. Zvolený postup představuje plnění nad rámec navrženého opatření a jeho plnění lze proto hodnotit velmi kladně. Gestor Strategie nadto pozitivně hodnotí návazné aktivity cílené na poskytovatele služeb péče v dětské skupině. </t>
  </si>
  <si>
    <t>PP.1.4.3</t>
  </si>
  <si>
    <t>Podporovat
vzdělávání pečujících
osob v dětských
skupinách/jeslích</t>
  </si>
  <si>
    <t>Realizovat školení pro
pečující osoby a dalšími
formami podporovat jejich
vzdělávání</t>
  </si>
  <si>
    <t>Realizovaná
školení</t>
  </si>
  <si>
    <t>Ke splnění opatření došlo již dříve.</t>
  </si>
  <si>
    <t>Novelou zákona bylo uzákoněno povinné další vzdělávání pečujících osob v oblasti péče o děti (minimálně 8 hodin ročně) a další podmínky pro zvyšování kvalifikace pečujících osob. V rámci projektu Podpora implemtentace dětských skupin bylo v roce 2022 realizováno 38 online seminářů pro pečující osoby (zúčastnilo se celkem 1449 osob) a také 10 prezenčních workshopů první pomoci (zúčastnilo se celkem 105 osob), trvale k dispozici jsou i e-learnigové kurzy určené pečujícím osobám (celkem 21 video/audio kurzů). Byly vydány vzdělávací materiály pro pečující osoby - 3 ks. Pro rok 2023 je v rámci projektu Podpora a zvyšování kvality služeb v oblasti péče a slaďování pracovního a rodinného života plánováno 12 nových školení pro pečující osoby v rámci e-learningové platformy.</t>
  </si>
  <si>
    <t>Opatření je splněno zakotvením povinnosti dalšího vzdělávání pečujících osob v rámci zákona o dětských skupinách. Průběžně je také naplňování vzdělávacími aktivitami MPSV.</t>
  </si>
  <si>
    <t>Novelou zákona bylo uzákoněno povinné další vzdělávání pečujících osob v oblasti péče o děti a další podmínky pro zvyšování kvalifikace pečujících osob. V rámci projektu Podpora implemtentace dětských skupin bylo v roce 2021 realizováno 131 seminářů pro pečující osoby (zúčastnilo se celkem 3116 osob), trvale k dispozici jsou i e-learnigové kurzy určené pečujícím osobám. Byly vydány vzdělávací materiály pro pečující osoby - 6 ks. K 1.10. 2021 byl přijat kvalifikační a hodnoticí standard k nové profesní kvalifikaci - Pečující osoba v dětské skupině (spolupráce MPSV, MZd a MŠMT včetně NPI). Pro rok 2022 je plánováno 28 školení pro pečující osoby včetně tvorby a pilotního ověření kurzu vedoucího k získání nové profesní kvalifikace Pečující osoba v dětské skupině.</t>
  </si>
  <si>
    <t>S ohledem na zákonné zakotvení povinného vzdělávání pečujících osob v dětské skupině, kdy lze předpokládat jejich pravidelné vzdělávání, lze opatření považovat za splněné nad rámec požadavků opatření.</t>
  </si>
  <si>
    <t xml:space="preserve"> Zvýšení
dostupnosti školních
družin a školních
klubů</t>
  </si>
  <si>
    <t>Přijmout právní
úpravu zavádějící nárok
na školní družinu či
školní klub pro všechny
žáky a žákyně 1. stupně
ZŠ s ohledem
na personální
a prostorové možnosti
školy</t>
  </si>
  <si>
    <t>V rámci vyhlášky č. 74/2005
Sb.
o zájmovém vzdělávání
zakotvit nárok na školní
družinu či klub pro všechny
žáky a žákyně 1. stupně ZŠ
s ohledem na personální
a prostorové možnosti školy</t>
  </si>
  <si>
    <t>Předložení novely
vyhlášky</t>
  </si>
  <si>
    <t xml:space="preserve">Je řešeno na úrovni pracovní skupiny MŠMT a MPSV, v rámci státního rozpočtu atkuálně není možné realizovat. </t>
  </si>
  <si>
    <t>Gestor Strategie děkuje gestorovi opatření za poskynuté informace. Doplňuje, že opatření, v podobně v jaké se objevuje v současné Strategii, se pravděpodobně, vzhledem k informacím od gestora, neobjeví v aktualizované podobě Strategie.</t>
  </si>
  <si>
    <t>Úkol je částěčně plněn v rámci Strategie vzdělávací politiky do roku 2030+, strategického cíle Propojení formálního a zájmového vzdělávání na základních školách, s cílem pokusně ověřit i model tzv. celodenní školy. V rámci této aktivity dojde k úpravě Rámcového vzdělávacího programu pro základní vzdělávání a následně  k bližšímu propojení školních vzdělávacích programů jednotlivých základních škol a školských zařízení typu školní družina a školní klub. Úkol má i politický charakter, neboť by muselo dojít k rozhodnutí vlády, zda do oblasti zájmového vzdělávání přidělí výrazně zvýšený objem finančních prostředků ze státního rozpočtu. V současné době totiž školní družiny navštěvuje cca 54 % všech žáků 1. stupně základní školy a pouze asi 10 % žáků druhého stupně základní školy navštěvuje školní kluby. U školních družin by se tedy jednalo o téměř stoprocentní navýšení finančních prostředků, u školních klubů by to bylo dokonce o 90 % více. Teprve na základě rozhodnutí vlády, zda bude na segment školských zařízení vyčleněno více prostředků ze státního rozpočtu, může být připravena novela právních předpisů.</t>
  </si>
  <si>
    <t>Gestor opatření neuvádí, jaké kroky byly podniky za účelem příslušné novely vyhlášky, resp. za účelem zajištění dostatečných finačních prostředků v rámci státního rozpočtu pro zajištění nároku na školní družinu či klub pro všechny žáky a žákyně 1. stupně ZŠ.</t>
  </si>
  <si>
    <t xml:space="preserve">S ohledem na poskytnuté informace hodnotí gestor Strategie opatření jako částečně splněné. Gestor Strategie rovněž oceňuje informace o relevantních aktivitách v dané oblasti nad rámec opatření. </t>
  </si>
  <si>
    <t>V rámci OP JAK
podporovat zajištění
dostupnosti školních
družin a školních klubů</t>
  </si>
  <si>
    <t>V rámci OP JAK podporovat
zřizování školních
družin/školních klubů</t>
  </si>
  <si>
    <t>OP JAK: Z prostředků OP JAK není možné podporovat zajištění dostupnosti školních družin a školních klubů (ve smyslu jejich zakládání či rozšiřování jejich kapacit), toto je v gesci jejich zřizovatelů, případně IROP. V rámci revize Strategie bude toto opatření z gesce OP JAK odstraněno, povaha OP JAK nedovoluje plnění opatření.</t>
  </si>
  <si>
    <t>Z prostředků OP JAK není možné podporovat zajištění dostupnosti školních družin a školních klubů (ve smyslu jejich zakládání či rozšiřování jejich kapacit), toto je v gesci jejich zřizovatelů, případně IROP. Intervence OP JAK (Šablony pro MŠ a ZŠ I vyhlášené od 30. května do 30. listopadu 2022) mohou podpořit např. vzdělávání pracovníků ve vzdělávání v ŠD/ŠK, spolupráci pracovníků ve vzdělávání v ŠD/ŠK či inovativní vzdělávání účastníků v zájmovém vzdělávání v ŠD/ŠK.</t>
  </si>
  <si>
    <t>Opatření není v rámci OP JAK naplňováno.</t>
  </si>
  <si>
    <t>Zvýšení motivace
zaměstnavatelů
vytvářet podmínky pro
rychlejší návrat rodičů
a pečujících osob na
trh práce</t>
  </si>
  <si>
    <t>Podporovat projekty
zaměstnavatelů
zaměřené na přijímání
komplexních opatření k
managementu
rodičovské a podpoře
rychlejšího návratu</t>
  </si>
  <si>
    <t>V rámci OP Z+ podporovat
projekty zaměřené na
podporu dřívějšího návratu
na trh práce</t>
  </si>
  <si>
    <t>V roce 2023 byla otevřená výzva pro zaměstnavatele Diverzitní a flexibilní pracovní kultura. Výzva podporuje zavádění managementu mateřské a rodičovské dovolené: vzdělávání HR pracovníků a pracovnic a managementu organizace v oblasti managementu MD/RD, vytváření a nastavení informačních kanálů pro rodiče na MD/RD , postupný návrat rodičů z mateřské a rodičovské dovolené, nastavení pravidel pro valorizaci mezd rodičů na MD/RD</t>
  </si>
  <si>
    <t>Gestor Strategie velmi děkuje gestorovi opatření za průběžné naplňování opatření. Pokud to již ve stávajících aktivitách není zahrnuto, doporučuje gestorovi opatření ve výzvách a projektech více akcentovat také podporu a možnosti podpory dřívějšího návratu rodičů na trh práce. Zároveň se těší na plnění v dalších letech.</t>
  </si>
  <si>
    <t>V roce 2022 byla vyhlášena výzva pro zaměstnavatele Diverzitní a flexibilní pracovní kultura. Výzva podporuje zavádění managementu mateřské a rodičovské dovolené: vzdělávání HR pracovníků a pracovnic a managementu organizace v oblasti managementu MD/RD, vytváření a nastavení informačních kanálů pro rodiče na MD/RD , postupný návrat rodičů z mateřské a rodičovské dovolené, nastavení pravidel pro valorizaci mezd rodičů na MD/RD</t>
  </si>
  <si>
    <t>Opatření je naplňování vyhlášením příslušné výzvy v rámci OPZ+. Gestor Strategie doporučuje nadále pokračovat ve vypisování výzev zaměřených na podporu dřívějšího návratu rodičů na trh práce.</t>
  </si>
  <si>
    <t xml:space="preserve"> Podporovat projekty
zaměstnavatelů
zaměřené na přijímání
komplexních opatření v
souvislosti s reintegrací
dlouhodobě pečujících
osob na trh práce</t>
  </si>
  <si>
    <t>V rámci OP Z+ podporovat
projekty zaměřené na
reintegraci dlouhodobě
pečujících na trh práce</t>
  </si>
  <si>
    <t>V rámci soutěžních výzev OPZ určených nestátnímu sektoru na realizaci projektů na podporu zaměstnanosti osob znevýhodněných na trhu práce (č. 19, 32, 52) bylo v roce podpořeno 20 projektů pro nezaměstnané a neaktivní osoby pečující o malé děti či osobu blízkou (objem 140 mil Kč), často v kombinaci s dalším znevýhodňujícím hendikepem. Realizace projektů (z nichž část je zaměřena i na jinou cílovou skupinu) bude probíhat v letech 2023 až 2025 z OPZ+.  Na cílovou skupinu osob pečujících o dítě/děti do 15 let věku či jiné závislé osoby bylo v rámci výzvy č. 10 Realizace projektů zaměřených na řešení specifických problémů na regionální úrovni pomocí kombinace nástrojů APZ (IP 1.1 OPZ, příjemce ÚP ČR) primárně zaměřeno 9 regionálních projektů v celkové výši cca 762,6 mil. Kč. V rámci těchto projektů, které byly ukončeny v 4/2023, bylo za celou dobu realizace  podpořeno cca 10 281 osob. Projekty realizovaly Krajské pobočky ÚP ČR v Brně, Jihlavě, Karlových Varech, Liberci, Olomouci, Ostravě, Plzni, Ústí a Zlíně.</t>
  </si>
  <si>
    <t>Gestor Strategie velmi děkuje gestorovi opatření za průběžné naplňování opatření. V dalším reportingu prosí o informaci, o jakou formu podpory  v reintegraci (mimo flexibilní formy práce) jde. Bude se těšit na plnění opatření v dalších letech.</t>
  </si>
  <si>
    <t>Toto téma je součástí výzvy Diverzitní a flexibilní pracovní kultura, který se věnuje tzavádění flexibilních forem práce, což je zásadním předpkladem reintegrace dlohodobě pečujících osob. 
S4 se podílí na realizaci nebo přípravě projektů ÚP ČR spadající do podpory tohoto opatření, nikoliv na podpoře projektů zaměstnavatelů. Reintegrace osob dlouhodobě pečující o osoby blízké na trhu práce je realizována prostřednictvím standardních nebo pilotně ověřovaných nástrojů APZ. V roce 2022 byl realizován projekt FLEXI, jehož prostřednictvím jsou poskytovány mzdové příspěvky zaměstnavateli například v případě, že vytvoří sdílené pracovní místo nebo podporuje jinak zkrécené pracovní úvazky. V projektu PDU jsou pak podporovány dlouhodobě nezaměstnané osoby. Osoby pečující o osobu blízkou, které se vracejí na trh práce, jsou standardně podporovanou cílovou skupinou</t>
  </si>
  <si>
    <t>Gestor Strategie doporučuje aktivity zaměřené na reintegraci dlouhodobě pečujících na trh práce v příslušných výzvách OPZ+ specificky podporovat nad rámec podpory flexibilních forem práce.</t>
  </si>
  <si>
    <t xml:space="preserve">Ve SC 1.2 tato CS samostatně neřešena. </t>
  </si>
  <si>
    <t xml:space="preserve">Na základě poskytnutých informací nelze vyhodnotit opatření jako splněné. </t>
  </si>
  <si>
    <t>Odstranění
právních překážek
rychlejšího návratu
rodičů (zejm. matek)
malých dětí na trh
práce</t>
  </si>
  <si>
    <t xml:space="preserve"> Změnit pravidla pro
nárok na rodičovský
příspěvek a zrušit
omezení 92 hodin
měsíčně pro souběh
rodičovského příspěvku a
umístění dítěte do MŠ,
jeslí či obdobného
zařízení péče o děti</t>
  </si>
  <si>
    <t>Přijmout novelu zákona č.
117/1995 Sb., o státní
sociální podpoře a zrušit
omezení uvedené v § 31
odst. 3 písm. a)</t>
  </si>
  <si>
    <t xml:space="preserve"> Zákon č.407/2023, kterým se mění zákon č. 117/1995 Sb., o státní sociální podpoře,, ve znění pozdějších předpisů, a některé další zákony - změny v rodičovském příspěvku, tj. navýšení částky rodičovského příspěvku z aktuálních na 300 na 350 tisíc korun a zkrácení doby čerpání příspěvku ze 4 na 3 roky, a to pro děti narozené od 1.1.2024.  
Zrušení omezení 92 hodin je součástí novely zákona č. 247/2014 Sb., o poskytování služby péče o dítě v dětské skupině, které je v legislativním procesu, aktuálně projednáváno komisemi  LRV. V tomto bodě bez rozporu. Není ještě přijato, přesto plnění průběžně - výsledek přijetí či nepřijetí nemůžeme ovlivnit. Platnost novely se předpokládá od 7/24.</t>
  </si>
  <si>
    <t xml:space="preserve">Gestor Strategie velmi děkuje gestorovi opatření za kroky vedoucí ke splnění opatření. Přestože ke splnění opatření formálně došlo až v květnu 2024, Gestor Strategie bude opatření hodnotit jako splněné již v roce 2023. Strategie momentálně prochází aktualizací a toto opatření vzhledem ke svému splnění již nebude součástí nového dokumentu. V reportingu z roku 2023 se Gestorovi Strategie tudíž skýtá pravděpodobně poslední možnost gestorovi opatření za splnění poděkovat a vyhodnotit jej jako splněné. </t>
  </si>
  <si>
    <t>V roce 2022 nedošlo k žádné změně, termín plnění do konce roku 2023.</t>
  </si>
  <si>
    <t>Opatření není naplněno. termín splnění je 31.12.2023.</t>
  </si>
  <si>
    <t>Úkol je průběžně plněn. Vzhledem k tomu, že je třeba citlivě vyhodnotit/zvážit způsob realizace tohoto opatření v kontextu současné základní podmínky nároku na dávku rodičovský příspěvek, kterou je podmínka celodenní osobní a řádné péče o dítě, byla v roce 2021 příprava realizace opatření ve fázi diskuse mezi útvary MPSV a organizacemi zastupujícím zájmy rodičů. V této souvislosti je třeba konstatovat, že omezení pobytu dítěte v příslušném zařízení 92 hodinami se týká pouze nejmenších dětí - dětí do 2 let věku.</t>
  </si>
  <si>
    <t xml:space="preserve">V souladu s hodnocením gestora lze opatření považovat za průběžně plněné. </t>
  </si>
  <si>
    <t xml:space="preserve"> Garantovat rodičům
vracejícím se po
rodičovské do 12 měsíců
od narození dítěte
původní pracovní místo a
stejné pracoviště</t>
  </si>
  <si>
    <t>Přijmout novelu zákona č.
262/2006 Sb., zákoník práce
tak, aby zaměstnanci a
zaměstnankyně měli
garantováno původní
pracovní místo a pracoviště
při návratu z rodičovské do
12 měsíců od narození
dítěte</t>
  </si>
  <si>
    <t xml:space="preserve">MPSV připravuje tzv. flexibilní novelu zákoníku práce, která má mít za cíl zpružnění pracovněprávních vztahů, a to s předpokládanou účinností od 1. 1. 2025. Návrhy legislativních úprav se diskutují od druhé poloviny roku 2023 se sociálními partnery, přičemž předložen byl i návrh na návrat na původní práci a pracoviště v případě návratu z rodičovské dovolené do 2 let věku dítěte. Ze strany sociálních partnerů na této úpravě nebyl projeven zájem, nicméně MPSV ji vnímá jako potřebnou a vyvíjí snahu o zařazení do předmětné novely. </t>
  </si>
  <si>
    <t>Gestor Strategie velmi děkuje gestorovi opatření za kroky vedoucí ke splnění opatření.  Vzhledem k právě probíhající aktualizaci Strategie a momentálně projednávané tzv. flexibilní novele práce je možné, že opatření bude vyhodnoceno jako splněné již před dokončením aktualizace s v novém dokumentu již nebude obsaženo. Reporting z roku 2023 tudíž představuje možná poslední příležitost pro Gestora Strategie za (pravděpodobné) splnění poděkovat. Vzhledem k nedokočení změny Gestor Strategie zatím nemůže opatření hodnotit jako splněné, se splněním v blízké budoucnosti ale více méně počítá.</t>
  </si>
  <si>
    <t>V plnění opatření nedošlo k posunu. Toto opatření je nutné prodiskutovat se zástupci sociálních partnerů.</t>
  </si>
  <si>
    <t>Na základě uvedených informací nelze opatření vyhodnotit jako zcela plněné. Gestor Strategie upozorňuje na termín plnění opatření (31. 12. 2023) a doporučuje gestorovi, aby ve svých plánech s plněním počítal.</t>
  </si>
  <si>
    <t>PP.1.8</t>
  </si>
  <si>
    <t xml:space="preserve">Zvýšení
informovanosti cizinek
a cizinců o
možnostech
slaďování pracovního
a osobního života </t>
  </si>
  <si>
    <t>PP.1.8.1</t>
  </si>
  <si>
    <t>Zpracovat metodiku
a realizovat školení
zaměřená na podporu
sociokulturních kurzů.
Informovat o možnostech
slaďování pracovního a
soukromého života a
dalších právech
souvisejících s
postavením na trhu
práce</t>
  </si>
  <si>
    <t>Zpracovat metodiku
výukových programů
zaměřených na podporu
sociokulturních kurzů
informovat také o
možnostech slaďování
pracovního a soukromého
života, možnostech ochrany
před diskriminací, zejm. v
období těhotenství a raného
rodičovství a dalších právech
souvisejících s postavením
na trhu práce</t>
  </si>
  <si>
    <t>Zpracovaná
metodika</t>
  </si>
  <si>
    <t xml:space="preserve">Sekce zaměstnanosti MPSV v roce 2023 zajišťovala informovanost o postavení cizinců na trhu práce a souvisejících právech prostřednictvím webového portálu cizinci.cz (rozcestník k zaměstnání a podnikání v ČR zde:
https://www.cizinci.cz/web/cz/prace1
informační materiály z oblasti zaměstnanosti: 
https://www.cizinci.cz/web/cz/informacni-materialy-pro-cizince
ve více jazykových mutacích, vybrané informace i v ukrajinštině:
https://www.cizinci.cz/web/uk/trudovi-pravovidnosini
Dále k tématu práce cizinců: https://pracecizincu.cz/cs/otazky-a-odpovedi/na-co-mam-narok-jako-legalni-zamestnanec/ opět ve více jazykových mutacích.
Obsah zacílený na migranty-rodiče v letáku zde:
https://www.mpsv.cz/documents/20142/2786931/desatero_ukrajinci_pracujici_v_CR.pdf/
Detailní informace o tématu poskytuje na svém webu SÚIP, pro cizince zejména prostřednictvím pravidelně aktualizovaného
https://www.suip.cz/documents/20142/43720/pracovni+podminky_cizinci_cs-2022_01.pdf/e5ab81e6-92a6-8804-94b4-1e11e28dc7e1
a dále v sekci Otázky a odpovědi: https://www.suip.cz/web/suip/pracovne-pravni-vztahy-otazky-a-odpovedi.
Sekce zaměstnanosti MPSV dále provozuje mobilní aplikaci Smart Migration:
https://play.google.com/store/apps/details?id=cz.mpsv.smartmigration&amp;hl=cs&amp;gl=US
pro cizince, nabízí přístup k informacím ohledně pobytu, vstupu na území, vzdělávacího systému, trhu práce, zdravotní a sociální oblasti, atd. Dostupné v ukrajinštině, angličtině a ruštině. Součástí jsou i interaktivní tutoriály, které usnadňují nalezení potřebné informace. Uživatel také může pokládat dotazy virtuální asistentce, která ho provede řešením problému. Aplikace obsahuje také proklik na on-line rozhraní určené k podání žádosti o humanitární dávku a příspěvek pro solidární domácnosti.
Mobilní aplikace byla v roce 2023 průběžně aktualizována o nové informace v souladu s legislativními změnami (především novela Zákona po pobytu cizinců účinná od 1. 7. 2023) v oblastech pobytu, školství, zdraví, zaměstnání, a to v jazykových mutacích AJ, UA, RJ. </t>
  </si>
  <si>
    <t>Gestor Strategie děkuje gestorovi opatření za velmi podrobné informace k plnění opatření. Upozorňuje na absenci zpracované metodiky a v dalším reportingu prosí gestora opatření o konkrétnější informace k informování  o
možnostech slaďování pracovního a soukromého života, možnostech ochrany před diskriminací, zejm.  v období těhotenství a raného rodičovství atd.</t>
  </si>
  <si>
    <t>ÚP ČR, který prakticky provádí poradenství vůči cílovým skupinám, včetně osob pečujících o děti nebo osoby blízké, standardně poskytuje poradenské služby ve vztahu k možnostem získat zaměstnání, včetně možností sladit rodinný a pracovní život</t>
  </si>
  <si>
    <t>Opatření se specificky týká podpory sociokulturních kurzů pro cizince a cizinky. Z poskytnutých informací nelze opatření vyhodnotit jako plněné.</t>
  </si>
  <si>
    <t>Domníváme se, že téma slaďování pracovního a osobního života v ČR, těhotenství, rodičovství, atd. již bylo pro cizince přehledně zpracováno viz následující odkazy: https://aperio.cz/cizinky-otcove-a-cizinky-matky-v-ceske-republice/, https://mamouvcr.mkc.cz/cz. Sociokulturní kurzy na různá témata i sociální poradenství dále realizují v krajích centra na podporu integrace. Pokud jde o informování o možnostech ochrany před diskriminací, zejm. v období těhotenství a raného rodičovství, pro odd. 451 vyplývá tento úkol i z Koncepce integrace cizinců a rádi bychom se mu věnovali v roce 2022. Naší představou je navázat spolupráci s vybranými NNO nebo CPIC, které mají přímou zkušenost s cizinci z terénu, téma s nimi konzultovat a poté sestavit stručný přehled rad a rizik spojených s danými tématy včetně důležitých odkazů, který bychom umístili na portál cizinci.cz.</t>
  </si>
  <si>
    <t xml:space="preserve">Uvedené plnění se netýká předmětného opatření. Cílem opatření je zpracování metodiky a realizace školení zaměřených na podporu sociokulturních kurzů, v rámci kterých by bylo informováno o tématech, jako je slaďování profesního a osobního života či ochrana před diskriminací zejm. v období těhotenství, blíže viz popis opatření. Co se týče zvyšování informovanosti (spíše viz opatření 1.8.2) a celkově v souvislosti s opatřeními, která cílí na migrantky a migrantky - jejich cílem je sjednocení poskytovaných informací (za spolupráce s neziskovým sektorem), což by mělo být zajištěno na úrovni státu. Z tohoto pohledu se jako účelné jeví plánované aktivity, o kterých gestor opatření informuje. Gestor Strategie současně upozorňuje, že poskytnutý odkaz (Aperio) není funkční. </t>
  </si>
  <si>
    <t>PP.1.8.2</t>
  </si>
  <si>
    <t>V rámci
informačních aktivit
zaměřených na integraci
cizinců a cizinek
informovat také o
možnostech slaďování
pracovního a
soukromého života a
dalších právech
souvisejících s
postavením na trhu práce</t>
  </si>
  <si>
    <t>V rámci OPZ+ podporovat
aktivity zaměřené na
informování o právech
souvisejících s postavením
na trhu práce a o
možnostech slaďování
pracovního a osobního
života v ČR. Tyto informace
by měly být dostupné v
jazykových mutacích dle
nejvíce zastoupených
jazykových skupin cizinců a
cizinek v ČR</t>
  </si>
  <si>
    <t xml:space="preserve">Vypsané výzvy </t>
  </si>
  <si>
    <t>V OPZ  bylo roce 2023 prostřednictvím projektu ÚP ČR "VDTP II" zajištěno tlumočení/překlady do cizích jazyků prostřednictvím interních poradců ÚP ČR. Ve spolupráci s MŠMT se připravily sylaby jazykových kurzů češtiny. Během kurzů bylo možné také požádat o příspěvek na hlídání dětí a jiných závislých osob.
Dále byl v realizaci projekt ÚP ČR s názvem  EURES II, který byl zaměřen na rozvoj Evropské sítě služeb zaměstnanosti a podporu mezinárodní pracovní mobility prostřednictvím sítě EURES poradců na pobočkách ÚP ČR. Cizinci mohli využívat individuální poradenství, informace o situaci na trhu práce a volných místech nebo pomoc při orientaci na českém trhu. V rámci projektu byly také zajištovány překlady formulářů, informačních letáků a webových stránek.                                                                                  
V rámci soutěžních výzev OPZ určených nestátnímu sektoru na realizaci projektů na podporu zaměstnanosti osob znevýhodněných na trhu práce (č. 19, 32, 52) bylo v roce 2023 podpořeno 11 projektů pro migranty a azylanty, přičemž ve výzvách u podporavné aktivity poradenství bylo uvedeno, že budou podpořeny specializované služby s ohledem na potřeby zvolené cílové skupiny – např. pro cizince mimo jiné i poradenství při vstupu na trh práce zohledňující potřeby žen s dětmi.</t>
  </si>
  <si>
    <t>Gestor Strategie po dlouhém zvažování přiklonil k hodnocení opatření jako částečně splněného. V dalším reportingu žádá gestora opatření o konkrétnější informace k informování cizinců a cizinek o možnostech slaďování pracovního a soukromého života na jejichž základě by bylo možné opatření vyhodnotit jako průběžně plněné.</t>
  </si>
  <si>
    <t xml:space="preserve">V roce 2022 pokračovaly v realizaci projekty z výzvy OPZ Soutěžní projekty na podporu rovnosti žen a mužů v ČR mimo hl. město Prahu. Výzva podporovala opatření vedoucích k odstranění projevů genderové (příp. vícečetné) diskriminace na trhu práce, včetně platové diskriminace. Cílovou skupinou výzvy byly i ženy  migrantky a ženy z národnostních menšin, a uvedemé aktivity mohly být součástí projektů. </t>
  </si>
  <si>
    <t>Gestor Strategie doporučuje nadále pokračovat v podpoře předmětných aktivit v rámci výzev z OPZ+.</t>
  </si>
  <si>
    <t xml:space="preserve">Na základě poskytnutých informací nelze opatření hodnotit jako splněné. </t>
  </si>
  <si>
    <t>PP.1.9</t>
  </si>
  <si>
    <t xml:space="preserve">Vytvoření
dlouhodobého
strategického rámce
pro podporu
neformálně pečujících
osob </t>
  </si>
  <si>
    <t>PP.1.9.1</t>
  </si>
  <si>
    <t xml:space="preserve">Přijetí akčního
plánu / strategie
zaměřené na podporu
neformálně pečujících
osob </t>
  </si>
  <si>
    <t>Součástí budou podpůrné
aktivity pro pečující,
koncepci finanční podpory
pečujících ze státního
rozpočtu, koncepci rozvoje
kapacit v oblasti
odlehčovacích služeb,
zlepšení sběru dat a
související osvětové aktivity</t>
  </si>
  <si>
    <t>Předložení
strategie /
akčního plánu
vládě ČR</t>
  </si>
  <si>
    <t>Opatření nebylo v roce 2023 plněno.</t>
  </si>
  <si>
    <t>Gestor Strategie žádá gestora opatření o plnění opatření, které mělo termín splnění již koncem roku 2022.</t>
  </si>
  <si>
    <t>Byly zpracovány prvotní verze variant finanční podpory pečujících.
V rámci  vyhlášené výzvy - komponenty 3.3. Národního plánu obnovy, dále investičního dotačního programu MPSV (013310 -ROMTZ SS 2016-2024) a IROP REACT EU, bude tato oblast podpořena, s cílem modernizovat současné sociální služby, včetně odlehčovacích služeb (dle typu cílových skupin - osoby s PAS, snížená soběstačnost z důvodu vzácného onemocnění či úrazu), zajistit provozní dispozice současných objektů, podpořit transformaci a deinstitucionalizaci SS,  podpořit terénní a ambulantní sociální služby, které udržují klienta co nejdéle v běžném přirozeném prostředí. Podpůrné finanční aktivity budou směřovat také do pečovatelských služeb, osobní asistence. V rámci NPO byla alokace cca 9mld. Kč, IROP REACT-EU 2,36 mld.,  předpoklad alokace ROMTZ SS 2016-2024 byl pro rok 2022 cca 0,5 mld. Kč, nakonec byly finance  převedeny pro jiné účely, 70 milionů Kč je naplánováno na rok 2023.</t>
  </si>
  <si>
    <t>Gestor Strategie doporučuje v souladu se zněním opatření zarámovat poskytovanou finanční podporu také strategií/koncepcí podpory neformálních pečujících (či jiným vhodným strategickým dokumentem).</t>
  </si>
  <si>
    <t>Byly zpracovány prvotní verze variant finanční podpory pečujících.
V rámci  vyhlášené výzvy - komponenty 3.3. Národního plánu obnovy, dále investičního dotačního programu MPSV (013310 -ROMTZ SS 2016-2024) a IROP REACT EU, bude tato oblast podpořena, s cílem modernizovat současné sociální služby, včetně odlehčovacích služeb (dle typu cílových skupin - osoby s PAS, snížená soběstačnost z důvodu vzácného onemocnění či úrazu), zajistit provozní dispozice současných objektů, podpořit transformaci a deinstitucionalizaci SS,  podpořit terénní a ambulantní sociální služby, které udržují klienta co nejdéle v běžném přirozeném prostředí. Podpůrné finanční aktivity budou směřovat také do pečovatelských služeb, osobní asistence. V rámci NPO je alokace cca 9mld. Kč, IROP REACT-EU 2,36 mld.,  dosavadní předpoklad alokace ROMTZ SS 2016-2024 je cca 0,5 mld. na rok 2022.</t>
  </si>
  <si>
    <t xml:space="preserve">Na základě poskytnutých informací lze opatření hodnotit jako průběžně (resp. částečně) plněné. Ačkoliv dle informace o plnění nedochází ke zpracování samostatného koncepčního dokumentu, lze předpokládat, že dojde k naplnění podstaty opatření, tedy podpoře systémů neformální péče a deinstitucionalizace. Současně lze z poskytnutých informací dovodit, že gestor opatření se tématem koncepčně zabývá. Gestor Strategie si současně dovoluje upozornit, že ÚV ČR je zde určen coby "spolupracující instituce" a měl by být o vývoji v této oblasti průběžně informován a zapojen do dalšího procesu. </t>
  </si>
  <si>
    <t>Spolugestor opatření nebyl osloven ze strany gestora opatření a přizván k plnění.</t>
  </si>
  <si>
    <t>Gestor Strategie bere informaci spolugestora na vědomí.</t>
  </si>
  <si>
    <t>ÚV ČR je připraven spolupracovat na nové koncepci péče. O koncepci byla ze strany MPSV informována Rada vlády pro rovnost žen a mužů na svém březnovém jednání (2023). Předložení koncepce/strategie MPSV předpokládá v průběhu roku 2023.</t>
  </si>
  <si>
    <t>Gestor Strategie bere na vědomí informaci ÚV ČR.</t>
  </si>
  <si>
    <t xml:space="preserve">Gestor opatření byl o plnění opatření informován prostřednictvím informace o plnění Strategie a v průběhu roku 2021 nebyl požádán o součinnost. </t>
  </si>
  <si>
    <t>PP.1.9.2</t>
  </si>
  <si>
    <t>Realizovat kampaň
zaměřenou na uznání
péče jako formy práce</t>
  </si>
  <si>
    <t xml:space="preserve">Realizovat osvětovou
kampaň zaměřenou na
uznání péče, coby formy
práce, která bude zároveň
informovat o rozdílných
dopadech péče na ženy a
muže, také v souvislosti s
gender pay gap a gender
pension gap. </t>
  </si>
  <si>
    <t>Realizace
kampaně</t>
  </si>
  <si>
    <t>MPSV realizuje kampaň představující důchodovou reformu, přičemž jeden z parametrů reformy (rodinný vyměřovací základ) se týká právě uznání péče jako práce pro účely přiznání důchodu. https://www.mpsv.cz/web/cz/mladi I1031</t>
  </si>
  <si>
    <t>Gestor Strategie hodnotí vzhledem k změnám v rámci důchodové reformy, potenciálně řešící gender pension gap, a souvisejícím informačním aktivitám jako částečně splněné. Pozitivně hodnotí zejména stránku: https://www.mpsv.cz/duchodova-reforma. Zároveň upozorňuje, že kampaň zaměřená na uznání péče coby formy práce, která by informovala o dopadech péče na ženy a muže také v souvislosti gender pay a gender pension gaps je širším tématem a doporučuje brzkou realizaci osvětové kampaně v plném rozsahu.</t>
  </si>
  <si>
    <t xml:space="preserve">Parametry kampaně zatím nebyly navrženy. </t>
  </si>
  <si>
    <t>Gestor Strategie upozorňuje na termín opatření (2022) a doporučuje zahájit kroky vedoucí k naplnění opatření.</t>
  </si>
  <si>
    <t>Na podzim roku 2021 byl realizován workshop pro zaměstnavatele, kde byly uvedeny příklady dobré praxe ohledně tématu neformálních pečujících. Dále vznikla "Analýza úrovně fungování oaptření v oblasti rodinné politiky a sladění pracovního a rodinného života v krajích ČR", která se zabývala existujícími opatřeními ohledně podpory neformálních pečujících o seniory a osoby se zdravotním postižením a dále službami pro neformální pečující.</t>
  </si>
  <si>
    <t xml:space="preserve">Předložené informace o plnění opatření naznačují spíše dílčí aktivity, které nelze hodnotit jako cílenou osvětovou kampaň. Z informací navíc jednoznačně nevyplývá, zda se jedná o aktivity upozorňující na genderové aspekty péče. Prezentovanou analýzu lze hodnotit coby vhodný vstupní dokument, o který bude možné kampaň opřít, v tuto chvíli je však s ohledem na poskytnuté informace opatření hodnoceno jako nesplněné. </t>
  </si>
  <si>
    <t>Zvýšení využívání
částečných úvazků a
flexibilních forem
práce</t>
  </si>
  <si>
    <t>Přijmout legislativní
opatření k podpoře
částečných úvazků a
flexibilních forem práce</t>
  </si>
  <si>
    <t>Přijmout novelu zákoníku
práce k podpoře využívání
částečných úvazků a
flexibilních forem práce,
včetně nároku na práci
z domova. Legislativní
ošetření možných
negativních dopadů
souvisejících se zkrácenými
úvazky, např. garance
návratu ze zkráceného na
plný úvazek</t>
  </si>
  <si>
    <t>Předložení novely
zákona</t>
  </si>
  <si>
    <t>Novela zákoníku práce provedená zákonem č. 281/2023 Sb. s účinností od 1. 10. 2023 transponovala požadavky evropských směrnic, co se týče zpružnění pracovněprávních vztahů a maximálního slaďování pracovního a soukromého života zaměstnanců. V souladu se směrnicí 2019/1158 došlo k transpozici pružného uspořádání práce podle čl. 9 směrnice, a to zakotvení práva určitých skupin zaměstnanců (těhotných žen, osob pečujících o osoby závislé na pomoci jiné osoby, osob pečujících o dítě do 9 let věku) písemně žádat zaměstnavatele o výkon práce na dálku a tomu odpovídající povinnost zaměstnavatele případné zamítnutí písemně zdůvodnit; a práva určitých skupin zaměstnanců (těhotných žen, osob pečujících o osoby závislé na pomoci jiné osoby, osob pečujících o dítě do 15 let věku) písemně žádat zaměstnavatele o obnovu (i jen částečnou) rozsahu původní týdenní pracovní doby, tomu odpovídá povinnost zaměstnavatele odůvodnit případné zamítnutí. Výše uvedeným byla směrnice 2019/1158 plně transponována do českého právního řádu (směrnice neobsahuje nárok na práci na dálku nebo obnovu pracovní doby – jde pouze o možnost žádosti). Nad rámec transpozičních požadavků byla postavena najisto právní úprava práce na dálku zejm. v § 317, kterou zákoník práce před 1. 10. 2023 neobsahoval. Rovněž se dále zavedla širší ochrana zaměstnanců pracujících na základě dohod. Jde o předvídatelnost, informovanost a celkové přiblížení se ochraně a podmínkám poskytovaným zaměstnancům pracujícím v pracovním poměru (dovolená, doba odpočinku, překážky v práci, atd.).</t>
  </si>
  <si>
    <t xml:space="preserve">Gestor Strategie gestorovi opatření velmi děkuje za poskytnuté podrobné informace o plnění opatření a zároveň za úsilí směřované k plnění opatření. Přes mnohé pozitivní kroky na tomto poli v posledních letech není nebyl zaveden nárok na výkon práce z domova v případě, že tomu nebrání vážné provozní důvody, a proto není možné opatření hodnotit jako zcela splněné. </t>
  </si>
  <si>
    <t>V souvislosti s transpozicí směrnice Evropského parlamentu a Rady (EU) 2019/1158 ze dne 20. června 2019 o rovnováze mezi pracovním a soukromým životem rodičů a pečujících osob a o zrušení směrnice Rady 2010/18/EU byl vypracován  návrh zákona, kterým se mění zákon č. 262/2006 Sb., zákoník práce, ve znění pozdějších předpisů, a další související předpisy (ID 10040). Návrh zákona je po mimorezortním připomínkovém řízení (12. 9. – 11. 10. 2022) a bude do konce ledna 2023 předložen vládě. Zákoník práce velkou část individuálních práv zaměstnanců upravených směrnicemi již stanoví, proto se navrhují jen dílčí úpravy.
Nově se navrhuje umožnit zaměstnanci, jehož žádosti o kratší pracovní dobu zaměstnavatel vyhověl, požádat o obnovu týdenní pracovní doby (nenárokovost, povinnost zaměstnavatele nevyhovění žádosti zaměstnanci písemně odůvodnit). Zaměstnavatel je též nově povinen písemně odůvodnit případné zamítnutí žádosti o kratší pracovní dobu nebo jinou vhodnou úpravu pracovní doby. Podle nového § 241a dále mohou zaměstnanci pečující o dítě mladší než 15 let, o osobu závislou na péči jiné osoby anebo těhotné zaměstnankyně žádat o výkon práce na dálku (nenárokovost, povinnost zaměstnavatele nevyhovění žádosti zaměstnanci písemně odůvodnit). V této souvislosti se dále upravuje výkon práce mimo pracoviště zaměstnavatele na základě dohody o práci na dálku. Dále se upravují podmínky nároku na ošetřovné tak, aby došlo k zajištění standardní sociální ochrany i u pojištěných zaměstnanců pracujících při dohodě o provedení práce, dohodě o pracovní činnosti a v zaměstnání malého rozsahu, jde-li o pracovní poměr nebo dohodu o pracovní činnosti, které jsou zaměstnáním malého rozsahu, jejichž zaměstnání je zdrojem příjmu na živobytí. Rovněž se dále zavádí širší ochrana zaměstnanců pracujících na základě dohod. Jde o předvídatelnost a informovanost a celkové přiblížení se ochrany a podmínkám poskytovaným zaměstnancům pracujícím v pracovním poměru (doba odpočinku, překážky v práci, náhrady,..).</t>
  </si>
  <si>
    <t>Předložená novela směřuje k podpoře částečných úvazků. Nezavádí však žádnou formu nároku na práci na dálku.</t>
  </si>
  <si>
    <t>V souvislosti s transpozicí směrnice Evropského parlamentu a Rady (EU) 2019/1158 ze dne 20. června 2019 o rovnováze mezi pracovním a soukromým životem rodičů a pečujících osob a o zrušení směrnice Rady 2010/18/EU bude nutná úprava § 241 zákoníku práce, a to v návaznosti na zajištění pružného uspořádání práce pečujících osob. V současné době je umožněno zaměstnancům žádat kratší pracovní dobu či jinou vhodnou úpravu pracovní doby, avšak není upravena možnost práce na dálku. Bude muset být transponováno do 2. 8. 2022. Opatření je nutné konzultovat se sociálními partnery. K zatraktivnění využívání částečných úvazků byl novelou zákoníku práce zaveden nový institut sdíleného pracovního místa s účinností od 1. 1. 2021.
Opatření bude realizováno dříve než požaduje Strategie s ohledem na transpoziční termín směrnice.
V návaznosti na nabytí účinnosti zákona č. 285/2020 Sb., kterým se pod § 317a do zákona č. 262/2006 Sb., zákoník práce, implementovala podpora vytváření pracovních poměrů s kratší pracovní dobou (zkrácené úvazky), zahájil ÚP ČR realizaci projektu FLEXI ("Podpora flexibilních forem zaměstnání"). V rámci tohoto projektu je poskytován finanční příspěvek jak zaměstnavatelům, kteří využijí sdíleného pracovního místa, tak rovněž je příspěvkem podporován tzv. "generační tandem". V něm je zaměstnavateli poskytován mzdový příspěvek, jestliže na jednom pracovním místě zaměstná osobu nově vstupující na trh práce a osobu v předdůchodovém věku. Cílem je u obou opatření podpořit vytvoření zkrácených úvazků a v případě druhého opatření i podpora mezigenrační výměny, solidarity a přenosu zkušeností. Doba realizace projektu: 1. 1. 2021 - 30. 6. 2023.</t>
  </si>
  <si>
    <t xml:space="preserve">Gestor opatření blíže neinformuje o plánovaných parametrech transpozice směrnice, resp. legislativních opatření k podpoře částečných úvazků a flexibilních forem práce, s ohledem na termín plnění lze však dosavadní plnění hodnotit jako adekvátní. Gestor strategie nadto oceňuje podpůrné aktivity realizované v rámci projektu FLEXI. </t>
  </si>
  <si>
    <t>PP.2.1.2</t>
  </si>
  <si>
    <t xml:space="preserve"> Motivovat
zaměstnavatele k
nabídce zkrácených
úvazků a flexibilních
forem práce</t>
  </si>
  <si>
    <t>V rámci OPZ+ podporovat
projekty (včetně projektů
veřejné správy) zaměřené
na zvyšování motivace
zaměstnavatelů nabízet
zkrácené úvazky a flexibilní
formy práce</t>
  </si>
  <si>
    <t>V roce 2023 byla otevřená výzva pro zaměstnavatele Diverzitní a flexibilní pracovní kultura. Výzva podporuje  zavádění flexibilní pracovní kultury: vzdělávání HR pracovníků a pracovnic a managementu organizace v oblasti flexibilních úvazků, nastavení systému řízení a kontroly výkonu flexibilně pracujících týmů, nastavení pravidel spolupráce na úrovni oddělení/pracovních týmů, využívání technologií potřebných pro komunikaci a spolupráci flexibilně pracujících týmu.
S4: Podpora vytváření zkrácených pracovních úvazků, jakožto forem flexibilních forem zaměstnávání s cílem sladit pracovní a rodinný život, je součástí projektů ÚP ČR zaměřených na realizaci nástrojů a opatření APZ (pracovní místa s finančním příspěvkem). Jedná se však o podpůrnou část, opatření primárně směřuje do revize zákoníku práce. V oblasti APZ není nutná legislativní úprava, neboť stávající nástroje APZ, v nichž je podporován vznik pracovních míst, lze využít i k podpoře vytváření částečných úvazků.</t>
  </si>
  <si>
    <t>Gestor Strategie děkuje gestorovi opatření za průběžné plnění opatření a bude se těšit na další plnění v následujících letech.</t>
  </si>
  <si>
    <t>V roce 2022 byla vyhlášena výzva pro zaměstnavatele Diverzitní a flexibilní pracovní kultura. Výzva podporuje  zavádění flexibilní pracovní kultury: vzdělávání HR pracovníků a pracovnic a managementu organizace v oblasti flexibilních úvazků, nastavení systému řízení a kontroly výkonu flexibilně pracujících týmů, nastavení pravidel spolupráce na úrovni oddělení/pracovních týmů, využívání technologií potřebných pro komunikaci a spolupráci flexibilně pracujících týmu.
V roce 2022 byl realizován projekt FLEXI, jehož prostřednictvím jsou poskytovány mzdové příspěvky zaměstnavateli například v případě, že vytvoří sdílené pracovní místo nebo podporuje jinak zkrécené pracovní úvazky. V projektu PDU jsou pak podporovány dlouhodobě nezaměstnané osoby. Osoby pečující o osobu blízkou, které se vracejí na trh práce, jsou standardně podporovanou cílovou skupinou</t>
  </si>
  <si>
    <t>Gestor Strategie doporučuje pokračovat v podpoře projektů zaměřených na flexibilní formy práce v rámci OPZ+ i v následujcícíh letech.</t>
  </si>
  <si>
    <t xml:space="preserve">V rámci SC 1.2 připravována výzva k předkládání žádostí o podporu tématu diverzita a flexibilita pracovního prostředí. V rámci této výzvy je plánována i podpora tzv. managementu mateřské a rodičovské dovolené a péče o osobu blízkou. Budou podpořena opatření, která povedou k větší flexibilitě práce pro všechny zaměstnance napříč společností/firmou (typ flexibility závisí na stylu vykonávané práce) a k větší inkluzi zaměstnanců, kteří tuto flexibilitu využívají. </t>
  </si>
  <si>
    <t>PP.2.1.3</t>
  </si>
  <si>
    <t>Realizovat kampaň
zaměřenou na zvyšování
informovanosti týkající se
flexibilních forem práce</t>
  </si>
  <si>
    <t>V rámci OPZ+ podpořit
realizaci kampaně/kampaní
zaměřených na flexibilní
formy práce (včetně veřejné
správy)</t>
  </si>
  <si>
    <t xml:space="preserve">Realizace osvětových a informačních kampaní jako doplněk pro relevantní aktivity (včetně podpory flexibilních forem práce) je podprovanou aktivitou výzvy Implementace Strategie rovnosti žen a mužů na léta 2021-2030. Řídicí orgán rovněž realizuje informační aktivity na toto téma vůči zaměstnavatelům za účelem propagace výzvy Diverzitní a flexibilní pracovní kultura. </t>
  </si>
  <si>
    <t>Gestor Strategie znovu doporučuje gestorovi opatření poskytovat informace o počtu podpořených projektů, jejichž součástí byly i osvětové kampaně zaměřených na flexibilní
formy práce, a o vyhodnocení dopadu těchto kampaní. Vzhledem k absenci těchto informací hodnotí ve sledovaném roce opatření jako částečně plněné.</t>
  </si>
  <si>
    <t xml:space="preserve">Realizace osvětových a informačních kampaní jako doplněk pro relevantní aktivity (včetně podpory flexibilícxh forem práce) je podprovanou aktivitou výzvy Implementace Strategie rovnosti žen a mužů na léta 2021-2030. Řídicí orgán rovněž realizuje informační aktivity na toto téma vůči zaměstnavatelům za účelem propagace výzvy Diverzitní a flexibilní pracovní kultura. </t>
  </si>
  <si>
    <t>Gestor Strategie doporučuje v následujících letech poskytovat informace o počtu podpořených projektů, jejichž součástí byly i osvětové kampaně, a o vyhodnocení dopadu těchto kampaní.</t>
  </si>
  <si>
    <t xml:space="preserve">Ve SC 1.2 připravovaná výzva na podporu implementace Strategie rovnosti žen a mužů. Výzva je koncipována jako nesoutěžní a je určena pro OSS a jejich příspěvkové organizace. Osvětové kampaně jsou v této výzvě považovány za vhodnou doplňkovou aktivitu. Prozatím neprojeven zájem o konzultaci připravovaného projektového záměru. </t>
  </si>
  <si>
    <t xml:space="preserve">Gestor Strategie hodnotí opatření jako částečně splněné. Důvodem tohoto hodnocení je jednak stanovení cílové skupiny, která je zde pouze na úrovni OSS (nikoliv např. se zahrnutím NNO) a dále z toho důvodu, že kampaň je pouze doplňkovou, nikoliv samostatnou aktivitou. </t>
  </si>
  <si>
    <t>PP.2.10</t>
  </si>
  <si>
    <t>Zvýšení
schopnosti
zaměstnavatelů a
státních orgánů řešit
sexuální obtěžování
na pracovišti</t>
  </si>
  <si>
    <t>PP.2.10.1</t>
  </si>
  <si>
    <t xml:space="preserve"> Realizovat
osvětové aktivity v oblasti
sexuálního obtěžování</t>
  </si>
  <si>
    <t>Realizovat osvětové aktivity
o projevech a důsledcích
sexuálního obtěžování na
pracovišti a možnostech
ochrany</t>
  </si>
  <si>
    <t xml:space="preserve">Realizované
aktivity </t>
  </si>
  <si>
    <t>Odd. 331, koordinace státní služby, v souladu s Organizačním řádem MPSV (v platném znění) přijímá oznámení a prošetřuje v nich uvedená podezření na sexuální nebo jiné obtěžování na pracovištích MPSV. Nerealizuje tedy přímo osvětové aktivity ve vzdělávacím smyslu, ale v letech 2017 a 2021 provedlo dotazníkové šetření výskytu sexuálního obtěžování na pracovištích MPSV a informaci o systému pro oznámení podezření na obtěžování (včetně sexuálního) v MPSV prezentuje trvale na intranetu MPSV v části "Další důležité odkazy" v rámci "Vnitřního oznamovacího systému MPSV".</t>
  </si>
  <si>
    <t>Gestor Strategie si dovoluje gestora opatření upozornit, že opatření je myšleno zejména směrem ven, nikoliv dovnitř resortu. Doporučuje tedy zaměřit se mimo systém interní komunikace, směrem k zaměstnavatelům (kategorie může zahrnovat i, ale neměla by se pouze omezovat na, resorty) či široké veřejnosti. Doporučení orientovat aktivity vzhledem ke gesci rezortu směrem ven pochází již z plnění za rok 2021. V roce 2022 bylo opatření vzhledem k nepodrobným informacím ze strany gestora opatření mylně hodnoceno jako průběžně splněné, za což se omlouváme a budeme se těšit na plnění v příštím roce.
Mimo rámec hodnocení plnění Gestor Strategie samozřejmě vítá i aktivity MPSV zaměřené k vlastním zaměstnancům a zaměstnankyním. V případě zájmu je možné stávající aktivity doplnit také o workshop k prevenci a řešení sexuálního obtěžování ve služebních úřadech, který pro resort může zprostředkovat Odbor rovnosti žen a mužů, či vyjít z příručky: https://vlada.gov.cz/assets/ppov/rovne-prilezitosti-zen-a-muzu/Aktuality/Prevence-sexualniho-obtezovani-ve-statni-sprave.pdf</t>
  </si>
  <si>
    <t>Plněno prostřednictvím materiálů a podcastů VÚBP</t>
  </si>
  <si>
    <t>Gestor Strategie doporučuje poskytovat podrobnější informace o realizovaných osvštových aktivitách a jejich dopadu.</t>
  </si>
  <si>
    <t>Jedním z výzkumných úkolů, který řeší Výzkumný ústav bezpečnosti práce, v.v.i. v rámci institucionální podpory MPSV, je projekt č. 03-S4-2021-VUBP Mechanizny potlačujicí mobbing, bossing a staffing - patologické pracovní vztahy ohrožující zdraví zaměstnanců, s dobou řešení leden 2021 až červen 2022. Úkol je dosud plněn formou těchto výstupů: praktický manuál První pomoc při šikaně v práci, odborný článek „Násilí na pracovišti – peer pracovník jako možná cesta ochrany zaměstnanců“, Policy Briefy, 2 podcasty atd. Vše je dostupné na www.vubp.cz.
Odd. 331, koordinace státní služby, v souladu s Organizačním řádem MPSV (SP č. 11/2021) přijímá oznámení a prošetřuje v nich uvedená podezření na sexuální nebo jiné obtěžování na pracovištích MPSV. Nerealizuje tedy přímo osvětové aktivity ve vzdělávacím smyslu, ale např. v roce 2021 provedlo v měsíci září dotazníkové šetření výskutu sexuálního obtěžování na pracovištích MPSV a cca 2x ročně umísťuje do části Novinky intranetu ministerstva informaci o systému pro oznámení podezření na korupci, protiprávní jednání a obtěžování (včetně sexuálního) v MPSV.</t>
  </si>
  <si>
    <t xml:space="preserve">Gestor opatření informoval o plnění opatření skrze výzkumný projekt VÚBP, který se zaměřuje na mechanizmy potlačující mobbing, bossing a staffing. Jak je z popisu patrné, oblast sexuálního obtěžování zde absentuje, v rámci výstupů jde pak spíše o dílčí téma. Současně však gestor Strategie oceňuje, že gestor opatření informuje o relevantních aktivitách v předstihu (začátek realizace je stanoven na 31. 12. 2022). Při dalším plnění ukládá Strategie gestorovi opatření, aby zaměřil své aktivity směrem k osvětovým aktivitám v této oblasti, a to i mimo systém interní komunikace, ale také navenek, široké veřejnosti. Závěrem si gestor Strategie dovoluje informovat, že v tomto opatření je ÚV ČR určeno coby spolupracující subjekt (především s ohledem na vydanou Příručku prevence sexuálního obtěžování ve státní správě: https://www.vlada.cz/assets/ppov/rovne-prilezitosti-zen-a-muzu/Aktuality/Prevence-sexualniho-obtezovani-ve-statni-sprave.pdf) a proto je připraven v dané záležitosti poskytnout součinnost. </t>
  </si>
  <si>
    <t>ÚV ČR je stále připraven poskytovat součinnost na naplňování opatření.</t>
  </si>
  <si>
    <t>Gestor Strategie bere na vědomí informaci od ÚV ČR.</t>
  </si>
  <si>
    <t>ÚV ČR je nadále připraven poskytovat součinnost na naplňování opatření.</t>
  </si>
  <si>
    <t xml:space="preserve"> Blíže viz informace o plnění opatření v kapitole Bezpečnost (B. 1.2.5, ÚV ČR). V roce 2021 proběhla celkem 4 školení (19.5., 16-17.6., 10.11. a 19-20.5.). Jejich cílem bylo jednak osvětlit, co se z pohledu práva rozumí sexuálním obtěžováním, a dále především diskutovat nad praktickými příklady a efektivními způsoby jejich řešení. </t>
  </si>
  <si>
    <t xml:space="preserve">Gestor nadále pracoval na plnění předmětného opatření. </t>
  </si>
  <si>
    <t>PP.2.10.2</t>
  </si>
  <si>
    <t xml:space="preserve">Realizovat
průběžná školení pro
Státní úřad inspekce
práce k řešení
sexuálního obtěžování a
zahrnovat kontroly
zákazu sexuálního
obtěžování do plánů
kontrol </t>
  </si>
  <si>
    <t xml:space="preserve">Zpracování metodiky a
realizace navazujících
školení pro SUIP zaměření
na řešení sexuálního
obtěžování. Plán kontrol
obsahuje kontroly zákazu
sexuálního obtěžování.
Pravidelné zveřejňování
statistik týkající se případů
sexuálního obtěžování na
pracovišti. </t>
  </si>
  <si>
    <t>Zpracování
metodiky a
realizace školení</t>
  </si>
  <si>
    <t>Školení na téma "Prevence a řešení sexuálního obtěžování" pro inspektory Státního úřadu inspekce práce a oblastních inspektorátů práce bylo v roce 2023 realizováno, ve spolupráci s Úřadem vlády ČR a Kanceláří Veřejného ochránce práce, a to ve dvou termínech (březen, červen).  V roce 2023 byl Státním úřadem inspekce práce vydán metodický pokyn generálního insepktora "Metodika kontrol rovného zacházení a diskriminace, vyřizování podnětu ke kontrole v obasti rovného zacházen a diskriminace", který obsahuje také metodiku pro postupy inspektorů práce při kontrolách obtěžování, včetně sexuálního obtěžování.</t>
  </si>
  <si>
    <t>Opatření bylo splněno - došlo ke zpracování a vydání metodiky i k realizaci školení. Gestor Strategie děkuje všem zapojeným subjektům za spolupráci a splnění opatření. Těší se na plnění - ve formě realizovaných školeních - v dalších letech.
Doplňuje, že v rámci aktualizace Strategie by mělo dojít k úpravě termínu plnění na 31. 12. 2030 s průběžným plněním. Z informací o plnění lze vyčíst, že obdobně plnění chápe také gestor opatření.</t>
  </si>
  <si>
    <t>Metodika kontrol sexuálního obtěžování je součástí Metodického pokynu Generálního inspektora SÚIP "Metodika kontrol v oblasti rovného zacházení a diskriminace, vyřizování podnětu ke kontrole v oblasti rovného zacházení a diskriminace", který je v současné době v systému SÚIP připomínkován před svým vydáním a uvedením do účinnosti. Kontroly sexuálního obtěžování byly zahrnuty do Ročního programu kontrolních akcí SÚIP na roky 2021, 2022, a shodně tak jsou zde zahrnuty v roce 2023, a to v rámci vyřizování přijatých podnětů ke kontrole, kdy všechny obdržené podněty na sexuální obtěžování jsou řešeny kontrolou. Školení k problematice sexuálního obtěžování bude realizováno v březnu 2023 ve spolupráci s Úřadem vlády, když jeho konání v roce 2022 bylo odloženo z důvodu dlouhodobé zdravotní indispozice odborné lektorky.</t>
  </si>
  <si>
    <t>Opatření bylo splněno vydáním příslušné metodiky.</t>
  </si>
  <si>
    <t>Sexuální obtěžování na pracovišti lze z pohledu pracovního práva zahrnout do oblasti nerovného zacházení,  resp. diskriminace z důvodu pohlaví. Inspektoři a inspektorky SÚIP a OIP, včetně vedoucích pracovníků, v celkovém počtu 30 proškolených osob,  absolvovali 5-ti denní školení (část realizována v Praze, část v Brně) zaměřené na genderovou problematiku, již v průběhu roku 2019, a to v rámci Projektu 22% K ROVNOSTI. Další průběžná školení neprobíhala, z důvodu omezení souvisejících s pandemií onemocnění Covid-19. Aktivity Projektu 22% K ROVNOSTI však byly nadále realizovány. Inspektorům, kteří provádějí kontroly v dané oblasti, je kontinuálně poskytována metodická podpora ze strany SÚIP a ze strany Projektu. Kontroly zákazu sexuálního obtěžování jsou každoročně zahrnovány do Ročního programu kontrolních akcí, když sexuální obtěžování spadá svou právní povahou do oblasti diskriminace, která je kontrolována v rámci kontrolního úkolu zaměřeného na rovné zacházení, zákaz diskriminace v pracovněprávních vztazích a na rovné odměňování. Tento kontrolní úkol je zahrnut do plánu kontrol jak pro rok 2021, tak pro rok 2022 (a bylo tomu tak i v předchozích letech). SÚIP a OIP rovněž poskytují poradenství všem tazatelům a tazatelkám a zabývají se všemi podněty ke kontrolám v dané oblasti.</t>
  </si>
  <si>
    <t xml:space="preserve">Na základě uvedených informací gestor Strategie konstatuje, že plnění se netýká předmětného opatření. Projekt 22 % K ROVNOSTI se ve své činnosti zaměřuje na problematiku nerovného odměňování, nikoliv na oblast sexuálního obtěžování. Byť gestor Strategie vítá realizované osvětové aktivity projektu 22 % K ROVNOSTI a soustavnou činnost SUIP, tedy provedené kontroly takto zaměřené, konstatuje, že předmětné opatření spočívá ve zpracování metodiky a navazujících školení zaměřených na řešení sexuálního obtěžování, k čemuž, dle informací gestora opatření, nedošlo. </t>
  </si>
  <si>
    <t>PP.2.10.3</t>
  </si>
  <si>
    <t>Motivovat
zaměstnavatele k
přijímání komplexních
opatření k prevenci a
řešení sexuálního
obtěžování na pracovišti</t>
  </si>
  <si>
    <t>Prostřednictvím OPZ+
podporovat projekty
zaměřené na zvyšování
motivace a schopnosti
zaměstnavatelů přijímat
opatření k prevenci a řešení
sexuálního obtěžování na
pracovišti</t>
  </si>
  <si>
    <t xml:space="preserve">Po celý rok  2023 byla vyhlášena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Výzva se zaměřuje i na vytváření inkluzivního pracovního prostředí,  tedy na prostředí bez jakékoli diskriminace. Sexuální obtěžování na pracovišti lze chápat jako diskriminační jednání. </t>
  </si>
  <si>
    <t>Gestor Strategie doporučuje v budoucích výzvách explicitně uvést možnosti podpory aktivit zaměřených na prevenci a řešení sexuálního obtěžování na pracovišti. Popř. cílit některou z výzev přímo na zvýšení motivace zaměstnavatelů k prevenci a řešení sexuálního obtěžování na pracovišti.</t>
  </si>
  <si>
    <t xml:space="preserve">V roce 2022 byla vyhlášena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Výzva se zaměřuje i na vytváření inkluzivního pracovního prostředí,  tedy na prostředí bez jakékoli diskriminace. Sexuální obtěžování na pracovišti lze chápat jako diskriminační jednání. </t>
  </si>
  <si>
    <t>Gestor Strategie doporučuje v budoucích výzvách explicitně uvést možnosti podpory aktivit zaměřených na prevenci a řešení sexuálního obtěžování na pracovišti.</t>
  </si>
  <si>
    <t xml:space="preserve">Ve SC 1.2 přímo neřešeno. Připravovány výzvy na podporu diverzity pracovního prostřední a na rovné a férové odměňování. V obou výzvách je kladen důraz na pracovní kulturu s principy diverzity a inkluze, což přímo souvisí s odmítnutím harassmentu nebo jiného nevhodného chování s genderovým podtextem. </t>
  </si>
  <si>
    <t xml:space="preserve">Na základě poskytnutých informací hodnotí gestor Strategie opatření jako částečně splněné. Důvodem tohoto hodnocení je, že gestor opatření explicitně nezahrnul řešení sexuálního obtěžování na pracovišti do uvedených výzev a souvislost s touto oblastí pouze dovozuje. S ohledem na začátek realizace bude opatření důkladněji vyhodnoceno v roce 2023. </t>
  </si>
  <si>
    <t>PP.2.10.4</t>
  </si>
  <si>
    <t>Metodicky vést
služební orgány k lepší
prevenci a potírání
sexuálního obtěžování</t>
  </si>
  <si>
    <t>Realizovat metodické
opatření a školení k prevenci
a řešení sexuálního
obtěžování v rámci státní
služby</t>
  </si>
  <si>
    <t xml:space="preserve">Realizovaná
školení </t>
  </si>
  <si>
    <t>Gestor Strategie bere na vědomí informaci od resortu.</t>
  </si>
  <si>
    <t>MV, KVOP</t>
  </si>
  <si>
    <t>V roce 2023 uspořádal ÚV ČR dva workshopy  k prevenci a řešení sexuálního obtěžování pro SÚIP, a to ve dnech 30. března a 8. června 2024.</t>
  </si>
  <si>
    <t>Gestor Strategie děkuje gestorovi opatření za organizaci školení. Zároveň doporučuje, aby se gestor opatření v následujících letech zaměřil i na další orgány, nejen SÚIP. Doporučuje také plnit druhou část opatření týkající se metodických opatření.</t>
  </si>
  <si>
    <t xml:space="preserve"> V roce 2022 žádná školení neproběhla, v přípravě je školení pro zaměstnance orgánů inspekce práce v roce 2023.</t>
  </si>
  <si>
    <t>Ačkoli v roce 2022 žádná školení neproběhla, v roce 2021 proběhla 4 školení a na rok 2023 je další školení plánováno. Z tohoto důvodu může být Gestorem Strategie opatření opět hodnoceno jako průběžně plněné.</t>
  </si>
  <si>
    <t xml:space="preserve">Blíže viz informace o plnění opatření v kapitole Bezpečnost (B. 1.2.5, ÚV ČR). V roce 2021 proběhla celkem 4 školení (19.5., 16-17.6., 10.11. a 19-20.5.). Jejich cílem bylo jednak osvětlit, co se z pohledu práva rozumí sexuálním obtěžováním, a dále především diskutovat nad praktickými příklady a efektivními způsoby jejich řešení. </t>
  </si>
  <si>
    <t xml:space="preserve">Gestor informoval o průběžném plnění daného opatření. </t>
  </si>
  <si>
    <t>Ve spolupráci s ÚV ČR proběhla dvě školení pro zaměstnance a zaměstnankyně OIP k řešení sexuálního obtěžování na pracovišti.</t>
  </si>
  <si>
    <t>Gestor Strategie děkuje spolugestorovi opatření za organizaci školení. Zároveň doporučuje, aby se spolugestor opatření v následujících letech zaměřil i na další orgány, nejen SÚIP. Doporučuje také plnit druhou část opatření týkající se metodických opatření.</t>
  </si>
  <si>
    <t>Osloven gestor (ÚV ČR) s nabídkou spolupráce. V roce 2022 žádná školení neproběhla, v přípravě je školení pro zaměstnance orgánů inspekce práce v roce 2023.</t>
  </si>
  <si>
    <t>Vzhledem k oslovení gestora v roce 2022 a přípravě školení na rok 2023 hodnotí Gestor Strategie opatření jako průběžně plněné.</t>
  </si>
  <si>
    <t>Uskutečněno 5 pracovních setkání (školení) se zaměstnanci a prošetřovateli některých služebních úřadů.</t>
  </si>
  <si>
    <t xml:space="preserve">Gestor strategie oceňuje, že gestor opatření zahájil plnění v předtermínu. </t>
  </si>
  <si>
    <t>Zvýšení
podnikatelských aktivit
žen</t>
  </si>
  <si>
    <t>Podporovat projekty
zaměřené na rozvoj
podnikatelských aktivit
žen</t>
  </si>
  <si>
    <t>V rámci OPZ+ podporovat
projekty zaměřené na rozvoj
podnikatelských aktivit žen
(zejm. v genderově
nestereotypních oborech,
např. IT)</t>
  </si>
  <si>
    <t>V roce 2023 byla vyhlášena  výzva Posílení kompetencí žen znevýhodněných na trhu práce a v podnikání. Výzva podporuje stabilizaci a rozvoj podnikatelských aktivit žen ve věku 50 a více let za účelem prevence ohrožení chudobou v důchodovém věku. Zaměřuje se na oblasti využívání nových IT nástrojů a technologií v podnikání, přístup ke kapitálu a úvěrům a finance v podnikání, finanční gramotnost, právní oblast, marketing a PR, slaďování pracovního a rodinného života, personalistika, měkké dovednosti, síťování a sdílení dobré praxe a zkušeností žen ve věku 50 a více let a žen zapojených do realizovaných programů.</t>
  </si>
  <si>
    <t>Gestor Strategie doporučuje v podpoře podnikatelských aktivit žen v rámci OPZ+ pokračovat i v dalších letech a některé z výzev směřovat také na ženy mimo kategorii 50+.</t>
  </si>
  <si>
    <t>V roce 2022 probíhala příprava výzvy Posílení kompetencí žen znevýhodněných na trhu práce a v podnikání. Výzva podporuje stabilizaci a rozvoj podnikatelských aktivit žen ve věku 50 a více let za účelem prevence ohrožení chudobou v důchodovém věku. Zaměřuje se na oblasti využívání nových IT nástrojů a technologií v podnikání, přístup ke kapitálu a úvěrům a finance v podnikání, finanční gramotnost, právní oblast, marketing a PR, slaďování pracovního a rodinného života, personalistika, měkké dovednosti, síťování a sdílení dobré praxe a zkušeností žen ve věku 50 a více let a žen zapojených do realizovaných programů. Vyhlášení výzvy je plánováno na únor 2023. 
Podpora zahájení podnikání, a to jak formou specializovaných rekvalifikačních kurzů, tak prostřednictvím finančních příspěvků, je standardní součástí APZ (SÚPM-SVČ), tyto aktivity jsou v projektech UP ČR podporovány, včetně projektů realizvaných v roce 2022 zejména na regionální úrovni). Nejedná se však o aktivity zaměřné výhradně na ženy - uchazečky o zaměstnání</t>
  </si>
  <si>
    <t>Gestor Strategie doporučuje v podpoře podnikatelských aktivit žen v rámci OPZ+ pokračovat i v dalších letech.</t>
  </si>
  <si>
    <t>Ve SC 1.2 prozatím neřešeno.</t>
  </si>
  <si>
    <t xml:space="preserve">S ohledem na termín začátku realizace není plnění opatření hodnoceno </t>
  </si>
  <si>
    <t xml:space="preserve"> Průběžně
analyzovat současný stav
tzv. švarcsystému
(včetně počtu žen
vykonávajících
podnikatelské aktivity nedobrovolně) a řešit
jeho negativní dopady</t>
  </si>
  <si>
    <t>Prostřednictvím OPZ+
podpořit projekt zaměřený
na zpracování analýzy počtu
osob (a žen) v tzv.
švarcsystému, jeho
negativních dopadů.
Navrhnout a přijmout opatření ke zmírnění těchto
dopadů</t>
  </si>
  <si>
    <t>Zpracovaná
analýza</t>
  </si>
  <si>
    <t xml:space="preserve">Ve SC 1.2 OPZ+ byla po celý rok 2023 otevřená výzva na podporu implementace Strategie rovnosti žen a mužů. Výzva je koncipována jako nesoutěžní a je určena pro OSS a jejich příspěvkové organizace. Analytické aktivity jsou v této výzvě považovány za vhodnou aktivitu a projekt zaměřený na analýzu švarcsystému do ní bylo možné předložit.
Kontroly zaměřené na odhalování tzv. "švarcsystému" jsou nedílnou součástí kontrol zaměřených na odhalování nelegálního zaměstnávání, které SÚIP každoročně  realizuje jako jednu ze svých prioritních kontrolních aktivit. Pro účely gestorem navrženého projektu, v poté, kdy dojde k jeho plánované realizaci, SÚIP vyhodnotí relevantní statistické údaje, včetně počtu žen a mužů, vykonávajících práci fomou švarcystému. </t>
  </si>
  <si>
    <t>Zatím nedošlo k realizaci projektu zaměřeného na zpracování analýzy počtu osob (a žen) v tzv. švarcsystému, jeho negativních dopadů, proto není možné opatření hodnotit jako splněné. Vzhledem k uběhlému termínu splnění doporučuje Gestor Strategie gestorovi opatření projekt co nejdříve realizovat a následně navrhnout a přijmout opatření ke zmírnění těchto dopadů.</t>
  </si>
  <si>
    <t>Nerealizováno</t>
  </si>
  <si>
    <t>Gestor Strategie doporučuje opatření naplnit v roce 2023.</t>
  </si>
  <si>
    <t xml:space="preserve">Ve SC 1.2 připravovaná výzva na podporu implementace Strategie rovnosti žen a mužů. Výzva je koncipována jako nesoutěžní a je určena pro OSS a jejich příspěvkové organizace. Analytické aktivity jsou v této výzvě považovány za vhodnou doplňkovou aktivitu. Prozatím neprojeven zájem o konzultaci připravovaného projektového záměru. </t>
  </si>
  <si>
    <t xml:space="preserve">Gestor Strategie hodnotí opatření jako částečně splněné. Důvodem tohoto hodnocení je stanovení okruhu cílových skupin, ve kterých nefigurují akademické instituce, pro které je téma rovněž relevantní. Zahrnutí analýz coby doplňkových aktivit do výzev lze považovat za adekvátní plnění opatření. </t>
  </si>
  <si>
    <t>Zvýšení
informovanosti
veřejnosti o
zaměstnaneckých
právech v souvislosti
s mateřskou a
rodičovskou
dovolenou</t>
  </si>
  <si>
    <t>Realizovat
osvětová opatření o
právech zaměstnanců a
zaměstnankyň v
souvislosti s mateřskou a
rodičovskou dovolenou a
návratem na trh práce po
jejich čerpání</t>
  </si>
  <si>
    <t>Realizovat osvětové aktivity:
Zřídit online platformu,
členěnou dle cílových skupin
a zajistit také fyzickou
distribuci těchto informací v
centrech a na úřadech
práce, týkající se
zaměstnaneckých práv,
včetně různých jazykových
variant pro cizince a cizinky</t>
  </si>
  <si>
    <t>Realizovaná
osvětová opatření</t>
  </si>
  <si>
    <t>Projekt Sladění - zahájení práce na příručce/informačním zdroji pro pečující osoby a neformální pečující zahrnující mj. informace k tomuto tématu
ÚP ČR: Realizace poradenských činností, tj. individuální poradenství, skupinové poradenství a poradenské programy jsou nabízeny i cílové skupině (UoZ/ZoZ/veřejnost), která se navrací na trh práce po mateřské či rodičovské dovolené. Rovněž tato cílová skupina může podat žádost o rekvalifikační kurz, dostupné jsou i kurzy dalšího vzdělávání
MPSV (odb. 52) realizuje odborné poradenství vždy ve středu od 14.00 do 17.00 h, přičemž průběžně vyřizuje dotazy občanů i formou písemných dotazů nebo telefonátů. Ohledně důležitých témat a změn v legislativě informuje veřejnost na svých webových stránkách, které jsou průběžně aktualizovány a doplňovány. Např. novela zákoníku práce provedená zákonem č. 281/2023 Sb. je podrobně popsána zde: https://www.mpsv.cz/web/cz/novela-zakoniku-prace.  Podrobná příručka k zákoníku práce je uvedena zde: Obsah - Příručka pro personální agendu a odměňování zaměstnanců (mpsv.cz)
Poznámka SÚIP: Zástupkyně SÚIP se v roce 2023 (červen) zúčastnila workshopu a konference Rodičovství na pracovišti, pořádaného Kanceláří Veřejného ochránce práv, kde vystoupila s prezentací na téma Rodičovství v pracovněprávních vztazích z pohledu inspekce práce.</t>
  </si>
  <si>
    <t>Gestor Strategie hodnotí opatření jako částečně splněné až splněné. Důvodem tohoto hodnocení je nenaplnění některých částí opatření, jako zřízení samostatné online platformy či dostupnost ve více jazykových variantách než jen CZ a EN. Informace poskytované na stránkách MPSV jsou v poslední době často členěné dle cílových skupin a uživatelsky přívětivé, což Gestor Strategie velmi oceňuje. Doufá, že v budoucnu budou shrnuty také v rámci jedné platformy.</t>
  </si>
  <si>
    <r>
      <rPr>
        <sz val="9"/>
        <color rgb="FF000000"/>
        <rFont val="Calibri"/>
        <family val="2"/>
        <charset val="238"/>
        <scheme val="minor"/>
      </rPr>
      <t>Během 1. pololetí 2022 připravil projektový tým Krajské rodinné politiky Informační brožuru pro rodiny s dětmi (jako aktualizaci již existující příručky „Bude nás víc aneb nejme na to sami“).
V brožuře jsou představena opatření týkající se období před porodem a po porodu (mateřská dovolená a peněžitá pomoc v mateřství, rodičovská dovolená a rodičovský příspěvek, volno při narození dítěte, porodné, otcovská poporodní péče), období návratu do zaměstnání (flexibilní formy práce, zařízení služeb péče o děti a ošetřovné) a další existující opatření na podporu rodiny (další dávky sociálního systému a daňové úlevy na dani z příjmu fyzických osob). Brožura byla vytištěna nákladem 1.500 ks, rovněž je dostupná v elektronické verzi na:</t>
    </r>
    <r>
      <rPr>
        <u/>
        <sz val="9"/>
        <color rgb="FF000000"/>
        <rFont val="Calibri"/>
        <family val="2"/>
        <charset val="238"/>
        <scheme val="minor"/>
      </rPr>
      <t xml:space="preserve"> http://www.rodinyvkrajich.mpsv.cz/cs/dokumenty-ke-stazeni/dokumenty-ke-stazeni-3/informacni-brozura-pro-rodiny-s-detmi 
</t>
    </r>
    <r>
      <rPr>
        <sz val="9"/>
        <color rgb="FF000000"/>
        <rFont val="Calibri"/>
        <family val="2"/>
        <charset val="238"/>
        <scheme val="minor"/>
      </rPr>
      <t>Ve dnech 23. a 24. června proběhlo Fórum rodinné politiky, dvoudenní konference zacílená na nejrůznější témata z oblasti rodinné politiky a podpory rodin. Kromě toho zaměstnanci a zaměstnankyně odboru rodinné politiky a ochrany práv dětí v průběhu roku vystupují na různých dalších konferencích a osvětových akcích.</t>
    </r>
  </si>
  <si>
    <t xml:space="preserve">Gestor Strategie hodnotí opatření jako částečně plněné. Důvodem tohoto hodnocení je nenaplnění některých částí opatření, jako zřízení samostatné online platformy (členěné dle cílových skupin) a také nedostupnost jazykových mutací dodaných letáků. </t>
  </si>
  <si>
    <t>ÚP ČR připravil propagační materiály, které jsou zaměřeny na  informační servis pro osoby na mateřské i rodičovské dovolené a to formou tištěných dokumentů ( letáků), včetně propagačních videospotů a to jak k jednotlivým typům dávek ( žádosti o RP i další) a také návodných videonávodů k vyplnění formulářů o  nepojistné sociální dávky. V oblasti zaměstnanosti, v rámci  poradenských aktivit ( včetně informačních a poradenských středisek) jsou poskytovány aktuální informace ( dosažitelné i v tištěné podobě na konaktních pracovištích ÚP ČR) vše dosažitelné na https://www.uradprace.cz/web/cz/zamestnanost-letaky a https://www.uradprace.cz/web/cz/nepojistne-socialni-davky-letaky
Byla vytvořena "Srovnávací studie rodinné politiky v krajích ČR", která porovnávala situaci v oblasti rodinné politiky a slaďování rodinného a pracovního života v jednotlivých krajích ČR. Dále byla vytvořena "Informační brožura pro rodiny s dětmi", která vychází z již existující příručky "Bude nás víc aneb nejsme na to sami." Tato brožura popisuje základní opatření rodinné a sociální politiky pro rodiny s dětmi jak pro období narození dítěte, tak pro období návratu rodičů do zaměstnání a po dobu výkonu zaměstnání. Dále byl realizován workshop pro zaměstnavatele, kde byly uvedeny příklady dobré praxe ohledně témat flexibilních forem zaměstnání, zavádění služeb péče o děti na pracovišti či možnostech slaďování pracovního a rodinného života.</t>
  </si>
  <si>
    <r>
      <rPr>
        <sz val="9"/>
        <color rgb="FF000000"/>
        <rFont val="Calibri"/>
        <family val="2"/>
        <charset val="238"/>
      </rPr>
      <t xml:space="preserve">Gestor strategie hodnotí opatření jako částečně plněné. Důvodem tohoto hodnocení je nenaplnění některých částí opatření, jako zřízení samostatné online platformy (členěné dle cílových skupin) a také nedostupnost jazykových mutací dodaných letáků. V neposlední řadě chybí mezi informačními letáky informace, které se týkají návratu na trhu práce po MD/RD. Gestor Strategie nicméně oceňuje vznik </t>
    </r>
    <r>
      <rPr>
        <i/>
        <sz val="9"/>
        <color rgb="FF000000"/>
        <rFont val="Calibri"/>
        <family val="2"/>
        <charset val="238"/>
      </rPr>
      <t>Srovnávací studie rodinné politiky v krajích ČR</t>
    </r>
    <r>
      <rPr>
        <sz val="9"/>
        <color rgb="FF000000"/>
        <rFont val="Calibri"/>
        <family val="2"/>
        <charset val="238"/>
      </rPr>
      <t xml:space="preserve"> (zdroj pravděpodobně zde: http://www.rodinyvkrajich.mpsv.cz/images/Srovnvac_studie_final.pdf)</t>
    </r>
  </si>
  <si>
    <t>Metodické vedení zaměstnanců a zaměstnankyň úřadů práce.</t>
  </si>
  <si>
    <t>Realizovaná školení a metodická podpora</t>
  </si>
  <si>
    <t xml:space="preserve">Zástupci odboru 91 se v roce 2023  jako každoročně zúčastnili  ve dnech 30.5.2023 a 14.11.2023  metodických setkání  zaměstnanců a zaměstnankyň ÚP, na kterých je rovněž věnován čas informacím a aktualitám, které jsou poté předávány dalším zaměstnancům. Medodická podpora odboru 91   byla v roce 2023  průběžně doplňována teamsovými  on-line schůzkami s obdobným obsahem.
Průběžně probíhají metodická setkání s Generálním ředitelstvím ÚP ČR a krajskými pobočkami ÚP ČR
ÚP ČR: Plnění opatření bylo v roce 2023 na ÚP ČR realizováno formou zahrnutí problematiky rovných příležitostí žen a mužů a antidiskriminačních opatření do „Vstupního vzdělávání úvodního“, které absolvují všichni nově nastupující zaměstnanci/zaměstnankyně a takto nabyté znalosti poté uplatňují ve své každodenní práci.  V roce 2023 se tohoto vstupního úvodního vzdělávání zúčastnilo 735 zaměstnanců/zaměstnankyň ÚP ČR, z toho do dnešního dne absolvovalo 462 (někteří ještě mají prostor na dokončení do konce 1. čtvrtletí). Všichni zaměstnanci/zaměstnankyně měli také po celý rok zpřístupněn e-learningový kurz Rovné odměňování žen a mužů. Také byly zahájeny přípravy další realizace školení interkulturních kompetencí se společností Slovo 21 (ta se v roce 2023 nerealizovala, ale předpokládáme realizaci v roce 2024 a následujících letech). </t>
  </si>
  <si>
    <t>Gestor Strategie děkuje gestorovi opatření za plnění opatření s předstihem. Děkuje také za poskytnuté informace a bude se těšit na plnění v následujících letech.</t>
  </si>
  <si>
    <t>S ohledem na termín začátku realizace není opatření hodnoceno.</t>
  </si>
  <si>
    <t>Od roku 2023.</t>
  </si>
  <si>
    <t>S ohledem na termín začátku realizace není opatření hodnoceno</t>
  </si>
  <si>
    <t>Zvýšení úrovně
ochrany práv cizinek a
cizinců v souvislosti s
postavením na trhu
práce</t>
  </si>
  <si>
    <t>Realizovat
průběžná školení pro
zaměstnance a
zaměstnankyně Státního
úřadu inspekce práce,
České správy sociálního
zabezpečení a Úřadu
práce</t>
  </si>
  <si>
    <t>Realizace vzdělávacích
seminářů v interkulturních
kompetencích a diskriminaci
na základě státní příslušnosti
pro zaměstnance a
zaměstnankyně SÚIP,
ČSSZ, ÚP</t>
  </si>
  <si>
    <t>ÚP ČR: realizace vzdělávání zaměstnanců a zaměstnankyň je v kompetenci GŘ ÚP ČR, viz plnění dtto výše u opatření PP.2.3.2
V roce 2023 byla zahájena série dvoudenních seminářů určených také pro metodiky a inspektory Státního úřadu inspekce práce a oblastních inspektorátů práce, na téma "Posílení interkulturních kompetencí pro zaměstnance státní správy a samosprávy", pořádaných neziskovou státní  organizací Slovo 21., z.s.. Semináře budou pokračovat  i v roce 2024 a postupně jej absolvují víceméně všichni  metodici a inspektoři specializovaní na oblasti pracovněprávnich vztahů a zaměstnanosti. Někteří metodici a inspektoři absolvovali také e-learningový "Kurz o antidiskriminačním právu", pořádaný kanceláří Veřejného ochránce práv.</t>
  </si>
  <si>
    <t>Gestor Strategie děkuje gestorovi opatření za plnění a poskytnuté informace. Bude se těšit na plnění v následujících letech.</t>
  </si>
  <si>
    <t>Gestor Strategie doporučuje zahájit realizaci opatření, mj. s ohledem na růst významu potřeby integrace cizinců a cizinek na trh práce.</t>
  </si>
  <si>
    <t>Za ÚP ČR: Přestože je předpokládaný začátek až 31. 12. 2022, již v roce 2021 ve spolupráci s externím dodavatelem v rámci jeho projektu "Posílení interkulturních kompetencí zaměstnanců státní správy a bezpečnostních složek" proškolil ÚP ČR 113 zaměstnanců v 8 bězích 2denního kurzu s touto tématikou. Školení budou probíhat i v roce 2022. 
Za SUIP: Nesplněno, neboť začátek plnění je naplánován na 31.12.2022. Školení v dané oblasti (interkulturní kompetence, diskriminace na základě státní příslušnosti) dosud realizována nebyla, mj. z důvodu omezení zapříčiněných pandemií onemocnění Covid-19  (nejen omezení v setkávání většího počtu osob, ale především přeložení významné části inspektorů k plnění jiných pracovních úkolů (pomoc KHS při trasování nemocných Covid-19, účast na veřejnosprávních kontrolách příjemců finančních prostředků programu Antivirus, prioritní kontroly podnětů do oblasti porušování pracovněprávních předpisů v souvislosti s dopadem pandemie na pracovní podmínky zaměstnanců).</t>
  </si>
  <si>
    <t xml:space="preserve">ÚP ČR: Gestor strategie oceňuje, že gestor opatření zahájil plnění v předtermínu. SUIP: Gestor strategie bere na vědomí a oceňuje informaci o plánovaných aktivitách v dané oblasti před termínem realizace opatření. </t>
  </si>
  <si>
    <t>Přijmout opatření
ke zvýšení úrovně
ochrany práv pracovnic a
pracovníků v cizí
domácnosti</t>
  </si>
  <si>
    <t>Zajistit možnost kontroly
dodržování
pracovněprávních předpisů v
domácnostech a předložit
návrh na ratifikaci Úmluvy o
pracovnících v cizích
domácnostech</t>
  </si>
  <si>
    <t>Předložení novely
příslušných
předpisů</t>
  </si>
  <si>
    <t>S ohledem na stávající vnitrostátní pravidla týkající se vnitrostátního projednávání mezinárodních smluv nelze v rámci standardního postupu předložit návrh na ratifikaci úmluvy MOP č. 189 o pracovnících v cizích domácnostech před přijetím legislativy potřebné pro naplnění jejích závazků. V dané souvislosti nutno připomenout, že existující úprava (ne-)možnosti kontroly dodržování pracovněprávních předpisů v domácnostech není jedinou identifikovanou právní překážkou ratifikace – jde dále mj. o otázku definice a kontroly důstojných životních podmínek pracovníků ubytovaných v domácnosti zaměstnavatelem, jakož i úprava jejich pracovní doby a odměňování v kontextu jejich pobytu na pracovišti (a zároveň doma) i v době volna.</t>
  </si>
  <si>
    <t>Gestor Strategie doporučuje pracovat na odstranění bariér vedoucích k neplnění opatření a nalezení cest k jeho plnění. Doporučuje inspirovat se příklady dobré praxe ze zahraničí.</t>
  </si>
  <si>
    <t xml:space="preserve">V plnění opatření nedošlo k posunu. </t>
  </si>
  <si>
    <t>Gestor Strategie doporučuje zahájit realizaci opatření co nejdříve.</t>
  </si>
  <si>
    <t>S ohledem na nesouhlas MPSV s plnou gescí za toto opatření dne 16. 12. 2021 proběhlo jednání s ÚV a S5. Na schůzce dohodnuto: Začne se vstupní analýzou, jak je otázka kontrol v domácnostech řešena v zemích, které Úmluvu ratifikovaly. ÚKOL PRO MPSV Způsob provedení bude dohodnut v rámci odpovědných útvarů MPSV (S4, S5 a odb. 15). V ČR nutno vnímat ústavněprávní kontext nedotknutelnosti obydlí vyplývající z čl. 12 Listiny. Ze strany ÚV přislíbeno projednání možností plnění/neplnění takto formulovaného úkolu na Radě vlády. Dle názoru MPSV by měl být zapojen i resort MV (gesce u kontrolního řádu) - i zde ze strany ÚV přislíbeno projednání na Radě vlády.
Lze však uvést, že již v současné době SÚIP poskytuje poradenství v oblasti pracovněprávních vztahů všem tazatelům, jak zaměstnancům, tak zaměstnavatelům a zabývá se všemi podněty ke kontrolám, které obdrží. Počet dotazů a podnětů v oblasti pracovníků a pracovnic v cizí domácnosti je však marginální. Práce fyzických osob v cizí domácnosti se v tuzemsku vyskytuje převážně pouze jako práce soukromých služebných osob v domácnostech pracovníků zahraničních misí. V této oblasti SÚIP aktivně spolupracuje s Ministerstvem zahraničních věcí ČR a inspektorka metodička SÚIP pravidelně poskytuje poradenství soukromým služebným osobám formou rozhovorů na MZ ČR.</t>
  </si>
  <si>
    <t xml:space="preserve">Na základě předchozí domluvy bere gestor Strategie informaci na vědomí s tím, že otázka plnění předmětného opatření bude dále diskutována např. v rámci jednání Rady vlády. </t>
  </si>
  <si>
    <t>Zvýšení míry
zaměstnanosti žen
čelících vícečetné
diskriminaci na trhu
práce</t>
  </si>
  <si>
    <t>Podporovat projekty
zaměřené na
zaměstnávání Romek,
žen se zdravotním
postižením, žen s nízkou
kvalitifkací a žen žijících
v sociálně vyloučených
lokalitých</t>
  </si>
  <si>
    <t>Prostřednictvím OPZ+
podporovat projekty
specificky zaměřené na
zaměstnávání Romek, žen
se zdravotním postižením,
žen s nízkou kvalitifkací a
žen žijících v sociálně
vyloučených lokalitých</t>
  </si>
  <si>
    <t>Zahrnutí do výzev</t>
  </si>
  <si>
    <t xml:space="preserve">                                                            
V rámci soutěžních výzev OPZ určených nestátnímu sektoru na realizaci projektů na podporu zaměstnanosti osob znevýhodněných na trhu práce (č. 19, 32, 52) byla v roce 2023 podpořena řada projektů pro nezaměstnané a neaktivní osoby s různými kombinacemi hendikepů, z nichž je 10 projektů pro osoby se zdravotním postižením (o objemu 66 mil Kč), 7 projektů pro Romy (o objemu 40,7 mil Kč) a 1 projekt pro osoby s nízkou úrovní kvalifikace (9,4 mil Kč), přičemž v následující výzvě č. 56 byla pro tuto cílovou skupinu vyčleněna alokace ve výši 50 mil Kč. ženy bývají v těchto typech projektů zastoupeny mírnou většinou.</t>
  </si>
  <si>
    <t>Gestor Strategie velmi děkuje gestorovi opatření za plnění a poskytnuté informace. Bude se těšit na plnění v následujících letech.</t>
  </si>
  <si>
    <t>V roce 2022 pokračovaly v realizaci projekty z výzvy OPZ Soutěžní projekty na podporu rovnosti žen a mužů v ČR mimo hl. město Prahu. Výzva podporovala opatření vedoucích k odstranění projevů genderové (příp. vícečetné) diskriminace na trhu práce, včetně platové diskriminace. Cílovou skupinou výzvy byly ženy ohrožené na trhu práce, kam dle definice uvedené ve výzvě patří i ženy  migrantky, ženy z národnostních menšin, ženy se zdravotním znevýhodněním a ženy s nízkou úrovní kvalifikace.</t>
  </si>
  <si>
    <t>Gestor Strategie doporučuje podporovat aktivity zaměřené na zaměstnávání Romek, žen se zdravotním postižením apod. i v rámci OPZ+-</t>
  </si>
  <si>
    <t xml:space="preserve">Ve SC 1.2 tato CS samostatně neřešena . </t>
  </si>
  <si>
    <t xml:space="preserve">Na základě poskytnutých informací nelze opatření t. č. hodnotit jako splněné. </t>
  </si>
  <si>
    <t>Zpracovat metodiku
pro kontrolu vícečetné
diskriminace a zajistit její
šíření (SUIP)</t>
  </si>
  <si>
    <t>Prostřednictvím OPZ+
podpořit projekt zaměřený
na zpracování metodiky a
realizaci kurzů k posílení
povědomí o vícečetné
diskriminaci</t>
  </si>
  <si>
    <t>Existující
metodika,
koncepce kurzů</t>
  </si>
  <si>
    <t>Podporu tvorby metodiky umožňuje výzva Implementace Strategie rovnosti žen a mužů na léta 2021-2030. Oprávněnými žadateli jsou OSS, včetně MPSV, a mezi podprované aktivity patří zpracování výzkumů, analytických studií a metodik. 
V roce 2023 byl Státním úřadem inspekce práce vydán metodický pokyn generálního inspektora "Metodika kontrol rovného zacházení a diskriminace, vyřizování podnětu ke kontrole v obasti rovného zacházen a diskriminace", podle kterého budou inspektoři  postupovat také při kontrolách vícečetné diskriminace. S metodickým pokynem byli seznámeni všichni metodici a inspektoři Státního úřadu inspekce práce a oblastních inspektorátů práce.</t>
  </si>
  <si>
    <t>Gestor Strategie velmi děkuje gestorovi opatření za informace o plnění opatření, na jejichž základě je opatření možné vyhodnotit jako splněné. Uvítal by také odkaz na metodiku.</t>
  </si>
  <si>
    <t>Podporu tvorby metodiky umožňuje výzva Implementace Strategie rovnosti žen a mužů na léta 2021-2030. Oprávněnými žadateli jsou OSS, včetně MPSV, a mezi podprované aktivity patří zpracování výzkumů, analytických studií a metodik.                                                                                Metodika kontrol všech forem diskriminace je součástí Metodického pokynu Generálního inspektora SÚIP "Metodika kontrol v oblasti rovného zacházení a diskriminace, vyřizování podnětu ke kontrole v oblasti rovného zacházení a diskriminace", který je v současné době v systému SÚIP připomínkován před svým vydáním a uvedením do účinnosti.</t>
  </si>
  <si>
    <t>Gestor Strategie vítá připravu Metodiky kontrol v oblasti rovného zacházení a diskriminace, vyřizování podnětu ke kontrole v oblasti rovného zacházení a diskriminace.</t>
  </si>
  <si>
    <t xml:space="preserve">V současné době probíhá na SÚIP příprava Metodického pokynu Generálního inspektora k provádění kontrol na základě podnětu ke kontrole v oblasti rovného zacházení a diskriminace. Předpoklad vydání tohoto metodického pokynu je v prvním pololetí r. 2022.                         
Ve SC 1.2 připravovaná výzva na podporu implementace Strategie rovnosti žen a mužů. Výzva je koncipována jako nesoutěžní a je určena pro OSS a jejich příspěvkové organizace. Tvorba metodik je v této výzvě považována za vhodnou doplňkovou aktivitu, implementace této aktivity do praxe příslušné instituce potom za vhodnou hlavní aktivitu. Prozatím neprojeven zájem o konzultaci připravovaného projektového záměru. </t>
  </si>
  <si>
    <t xml:space="preserve">SUIP: Gestor Strategie oceňuje informaci a plnění nad rámec záměru opatření. Současně upozorňuje, že ÚV ČR je zde určen coby spolupracující instituce a podoba dokumentu by s jeho zástupci/zástupkyněmi proto měla být konzultována. Samotné plnění opatření hodnotí gestor Strategie jako průběžně plněné. </t>
  </si>
  <si>
    <t>Opatření nebylo v daném roce plněno.</t>
  </si>
  <si>
    <t>Na základě informací poskyntutých od gestora opatření hodnotí Gestor Strategie opatření jako neplněné a doporučuje - i s ohledem na termín plnění - opatření co nejdříve realizovat.</t>
  </si>
  <si>
    <t xml:space="preserve">Gestor opatření ve sledovaném roce nezahájil plnění daného opatření. </t>
  </si>
  <si>
    <t xml:space="preserve">S ohledem na poskytnuté informace hodnotí gestor Strategie opatření jako neplněné. </t>
  </si>
  <si>
    <t xml:space="preserve">Příprava metodiky nebyla ve sledovaném roce zahájena. </t>
  </si>
  <si>
    <t>Zlepšení sběru dat
o postavení žen a
mužů na trhu práce</t>
  </si>
  <si>
    <t>Zajistit dostupnost
individuálních
anonymizovaných dat
(zejména ČSSZ a ÚP)
pro vědecké a výzkumné
účely</t>
  </si>
  <si>
    <t>Zajistit dostupnost
individuálních
anonymizovaných dat ČSSZ
a ÚP pro vědecké a
výzkumné účely</t>
  </si>
  <si>
    <t>Dostupná data
týkající se
postavení žen a
mužů na trhu
práce</t>
  </si>
  <si>
    <t>Dochází ke konsolidaci datového skladu MPSV. Simultánně probíhá příprava nad umožněním vstupu vybraných vědeckých pracovníků resortních výzkumných ústavů do datového skladu za účelem realizace aplikovaného výzkumu (vč. výzkumu v oblasti genderové rovnosti). Příprava zahrnuje právní stránku (zasmluvnění), technické možnosti předání a následného zpracování dat na výzkumných ústavech (IT zázemí), ošetření z hlediska GDPR (anonymizace a pseudoanonymizace) a open science apod</t>
  </si>
  <si>
    <t>S ohledem na poskytnuté informace a uplynutí termínu plnění hodnotí Gestor Strategie opatření jako částečně plněné. Vzhledem k zahájené přípravě v roce 2023 doufá, že příští rok bude možné opatření vyhodnotit jako splněné a přeje resortu hladký a rychlý průběh při postupu plnění.</t>
  </si>
  <si>
    <t>Individuální anonymizovaná data ČSSZ a ÚP ČR jsou na konkrétní vědecko-výzkumné projekty poskytována resortním výzkumným ústavům, především Výzkumnému ústavu práce a sociálních věcí, v. v. i. Otevření dat širší akademické obci je v procesu jednání všech zúčastněných stran, s ohledem na aktuální právní předpisy a GDPR se však jedná o časově náročnější proces.</t>
  </si>
  <si>
    <t xml:space="preserve">S ohledem na poskytnuté informace hodnotí gestor Strategie opatření jako částečně (a průběžně) plněné. </t>
  </si>
  <si>
    <t>Gestor Strategie bere na vědomí informaci spolugestora z roku 2021.</t>
  </si>
  <si>
    <t>ČSÚ není nadřízenou institucí ČSSZ a ÚP. Úkol nesměřuje na ČSÚ.</t>
  </si>
  <si>
    <t>Rozšířit sběr dat o
podnikajících osobách v
podrobnějším členění</t>
  </si>
  <si>
    <t>Zajistit rozšířený sběr dat o
podnikajících osobách
(pohlaví, věk, podrobnější
ISCO, velikost podniku,
počet a věk dětí, region,
socioekonomický status,
státní příslušnost, pobytový
status apod.)</t>
  </si>
  <si>
    <t xml:space="preserve">Rozšíření sběru
dat </t>
  </si>
  <si>
    <t>Shromažďování dat o podnikatelích a jejich vedení v živnostenském rejstříku je stanoveno živnostenským zákonem; sběr dalších dat nad rámec zákona by byl zároveň v rozporu s předpisy na ochranu osobních údajů. Úkol byl splněn v mezích právních předpisů.</t>
  </si>
  <si>
    <t>Gestor Strategie doporučuje gestorovi opatření anonymizovat sesbíraná data, čímž nedojde ke střetu s GDPR.</t>
  </si>
  <si>
    <t>Shromažďování dat o podnikatelích a jejich vedení v živnostenském rejstříku je stanoveno živnostenským zákonem; sběr dalších dat nad rámec zákona by byl v rozporu s předpisy na ochranu osobních údajů.</t>
  </si>
  <si>
    <t xml:space="preserve">Na základě poskytnutých informací nelze opatření hodnotit jako plněné. Gestor Strategie si je vědom zákonných omezení a doporučuje plnění opatření konzultovat s MPSV, které  zajištění dat řeší v rámci  opatření č. 2.6.1 kapitoly Práce a péče.   </t>
  </si>
  <si>
    <t>K našemu vyjádření viz rok 2021 není co dodat.</t>
  </si>
  <si>
    <t>Na základě uvedených informací nehodnotí Gestor Strategie opatření jako plněné.</t>
  </si>
  <si>
    <t>K našemu předchozímu vyjádření není co dodat.</t>
  </si>
  <si>
    <t>Pro výběrová šetření v domácnostech jsou předepsaná kritéria kvality evropským nařízením. Výběrové vzorky umožňují pouze jistá základní třídění podnikajících osob. Hlubší annalýzy velikost výběrového souboru neumožňuje.</t>
  </si>
  <si>
    <t xml:space="preserve">Na základě uvedených informací není opatření hodnoceno jako plněné. </t>
  </si>
  <si>
    <t>PP.2.6.3</t>
  </si>
  <si>
    <t xml:space="preserve">Zapojit se do
mezinárodních šetření o
postavení podnikajících
osob (např. the Global
Entrepreneurship
Monitor) </t>
  </si>
  <si>
    <t>Ustavit systém sběru dat o
podnikajících tak, aby byla
zajištěna srovnatelnost dat
na mezinárodní úrovni.</t>
  </si>
  <si>
    <t>Revidovaný
systém sběru dat
umožňující
mezinárodní
srovnání</t>
  </si>
  <si>
    <t>Příslušné odbory v rámci MPO nemají relevantní informace, prověřují možnosti dalšího řešení, případně aktualizaci úkolu. Návrh řešení bude v půsopbnosti odbor 31700 a měl by být zapojen rezort MPSV</t>
  </si>
  <si>
    <t>Gestor Strategie děkuje gestorovi opatření za poskytnuté informace a doporučuje brzé započetí plnění, také vzhledem k termínu splnění, který již uplynul.</t>
  </si>
  <si>
    <t>Příslušné odbory v rámci MPO nemají relevantní informace, prověřují možnosti dalšího řešení, případně aktualizaci úkolu. Navrhujeme prodloužení úkolu do konce roku 2023</t>
  </si>
  <si>
    <t>Gestor Strategie bere na vědomí žádost gestora o posunutí termínu plnění. Za rok 2022 je opatření hodnoceno jako nesplněné.</t>
  </si>
  <si>
    <t xml:space="preserve">zapojit a informovat odborné útvary </t>
  </si>
  <si>
    <t xml:space="preserve">Na základě poskytnutých informací nelze opatření hodnotit jako plněné. Gestor Strategie si dovoluje upozornit, že termín realizace tohoto opatření je stanoven na 31. 12. 2022. </t>
  </si>
  <si>
    <t>ČSÚ nebyl osloven jako spolupracující subjekt k poskytnutí konkrétní součinnosti.</t>
  </si>
  <si>
    <t>Na základě poskytnutých informací je možné vyhodnotit opatření jako prozatím se netýkající.</t>
  </si>
  <si>
    <t>Odbor 64 ČSÚ v této chvíli disponuje pro celou oblast genderových statistik personální kapacitou v rozsahu 1/2 úvazku. Zavést zcela nové zjišťování není reálné. Tento náročný úkol nelze s dosavadními kapacitami splnit.</t>
  </si>
  <si>
    <t>Gestor Strategie bere informaci spolugestora o neplnění opatření na vědomí.</t>
  </si>
  <si>
    <t>Nedostatek personálních kapacit</t>
  </si>
  <si>
    <t>Snížení
negativních
genderových dopadů
digitalizace trhu práce</t>
  </si>
  <si>
    <t>Podporovat projekty
zaměřené na snižování
negativních genderových
dopadů digitalizace trhu
práce</t>
  </si>
  <si>
    <t>V rámci OPZ+ podporovat
projekty zaměstnavatelů,
NNO a akademických
pracovišť zaměřené na
snižování a zkoumání
negativních dopadů
digitalizace trhu práce ve
vztahu k rovnosti žen a
mužů</t>
  </si>
  <si>
    <t xml:space="preserve">V roce 2023 byla vyhlášena výzva  Posílení kompetencí žen znevýhodněných na trhu práce a v podnikání. Jedním z cílů výzvy je snížení dopadů digitalizace na ženy v předdůchodovém věku prostřednictvím vzdělávacích a poradenských aktivit zaměřených na zvládání nároků spojených s technologickým pokrokem a digitalizací. Má se jednat o rozvoj kompetencí v oblasti nových technologií a postupů zacílený na zvyšování kompetencí při práci s těmito technologiemi a na nové způsoby práce. </t>
  </si>
  <si>
    <t>Gestor Strategie hodnotí opatření jako částečně plněné. Důvodem tohoto hodnocení je, že výzva zohledňuje negativní dopady digitalizace práce pouze okrajově. Výzva nicméně nereaguje přímo na dopady digitalizace a automatizace práce a nadto není zaměřena na její odborné zkoumání.</t>
  </si>
  <si>
    <t>V roce 2022 probíhala příprava výzvy Posílení kompetencí žen znevýhodněných na trhu práce a v podnikání. Jedním z cílů výzvy je snížení dopadů digitalizace na ženy v předdůchodovém věku prostřednictvím vzdělávacích a poradenských aktivit zaměřených na zvládání nároků spojených s technologickým pokrokem a digitalizací. Má se jednat o rozvoj kompetencí v oblasti nových technologií a postupů zacílený na zvyšování kompetencí při práci s těmito technologiemi a na nové způsoby práce. Vyhlášení výzvy je plánováno na únor 2023.
V roce 2022 byly zahájeny aktivity Národního plánu obnovy, v němž je v rámci komponenty 3.3 počítáno masově z podporou digitálního vzdělávání procelou produktivní složku obyvatelstva</t>
  </si>
  <si>
    <t>S ohledem na termín začátku realizace není plnění opatření hodnoceno.</t>
  </si>
  <si>
    <t>V rámci formulace
politik souvisejících s
digitalizací trhu práce
usilovat o snižování
negativních dopadů
digitalizace ve vztahu k
rovnosti žen a mužů</t>
  </si>
  <si>
    <t>Při formulaci politik týkající
se digitalizace trhu práce
zohledňovat hledisko
rovnosti žen a mužů.</t>
  </si>
  <si>
    <t>Zohlednění
hlediska rovnosti
žen a mužů
v příslušných
politikách</t>
  </si>
  <si>
    <t>v roce 2023 nebyla zpracována žádná takováto politika (strategický materiál)</t>
  </si>
  <si>
    <t>Gestor Strategie upozorňuje, že politiky zasahující do oblasti digitalizace trhu práce do ní můžou zasahovat pouze okrajově a už v tomto případě v při jejich formulaci mělo být zohledňování hlediska rovnosti žen a mužů. Příkladem, kde nejde až o tak okrajovou záležitost, přesto gestor opatření politiku v plnění nezmínil, je novelizace zákoníku práce v roce 2023. Opatření by v každém případě nemělo být redukováno na strategické materiály.</t>
  </si>
  <si>
    <t>V roce 2022 nebyl zpracován žádný strategický materiál v působnosti S4, který by se věnoval problematice digitalizace.</t>
  </si>
  <si>
    <t>Na základě uvedených informací hodnotí Gestor Strategie opatření jako neplněné.</t>
  </si>
  <si>
    <t>Dochází k rozvoji digitalizace služeb zaměstnanosti, zejména v první fázi umožněním činění některých úkonů vůči ÚP ČR elektronickou formou on-line. Tento způsob umožní zvýšit dostupnost služeb ÚP ČR bez nutnosti fyzické přítomnosti, což usnadní přístup k takovýmto službám a jejich komfort i pro osoby pečující, zejména ženy pečujícící o děti či jiné rodinné příslušníky nebo osoby v některém stupni závislosti.</t>
  </si>
  <si>
    <t xml:space="preserve">Uvedené plnění se netýká předmětného opatření. Cílem opatření je genderový mainstreaming politik, které se týkají digitalizace práce a eliminace možných souvisejících negativních jevů. Gestor Strategie nicméně oceňuje informace o plnění nad rámec obsahu opatření. S ohledem na termín začátku plnění není opatření za rok 2021 hodnoceno. </t>
  </si>
  <si>
    <t>ÚV ČR v daném roce žádnou takovou politiku neformuloval, byl ale aktivním účastníkem na MPŘ. Zároveň pracoval na aktualizaci Strategie rovnosti žen a mužů na léta 2021-2030, v které protínající se oblasti zohledňoval.</t>
  </si>
  <si>
    <t>Na základě informací poskyntutých od gestora opatření je možné opatření hodnotit jako netýkající se a okrajově jako průběžně plněné.</t>
  </si>
  <si>
    <t>Spolugestor nebyl vyzván gestorem opatření k součinnosti. Odbor rovnosti žen a mužů nicméně v roce 2022 publikoval Analýzu a návrh doporučení ke snižování negativních dopadů digitalizace práce ve vztahu k rovnosti žen a mužů.</t>
  </si>
  <si>
    <t>Gestor Strategie bere na vědomí informaci o plnění poskytnutou spolugestorem.</t>
  </si>
  <si>
    <t>V roce 2021 nebyly připomínkovány relevantní materiály</t>
  </si>
  <si>
    <t xml:space="preserve">Gestor opatření ve sledovaném roce neřešil témata spojená s digitalizací práce. S ohledem na termín plnění (31.12.2021) není hodnoceno. </t>
  </si>
  <si>
    <t>Posílení
sociálního dialogu k
řešení genderových
nerovností na trhu
práce</t>
  </si>
  <si>
    <t>Realizovat školení
pro Státní úřad inspekce
práce ke kontrole
povinností
zaměstnavatelů k
odborům</t>
  </si>
  <si>
    <t>Realizovat průběžná školení
pro Státní úřad inspekce
práce ke kontrole povinností
zaměstnavatelů k odborům,
zejména na informování a
projednání a prioritizovat tuto
kontrolu v ročních plánech
kontrol</t>
  </si>
  <si>
    <t xml:space="preserve">Realizace školení
SUIP </t>
  </si>
  <si>
    <t>V roce 2023 (prosinec) bylo pro Státní úřad inspekce práce realizováno Ministerstvem práce a sociálních věcí školení na téma "Povinnosti zaměstnavatelů vůči odborným organizacím".</t>
  </si>
  <si>
    <t>S ohledem na informace poskytnuté gestorem opatření, hodnotí Gestor Strategie opatření jako průběžně plněné.</t>
  </si>
  <si>
    <t>První školení proběhlo dne 29.11.2022. Další školení proběhnou v roce 2023</t>
  </si>
  <si>
    <t>S plněním nebylo započato, SÚIP přepokládá realizaci školení v r. 2022 nebo v r. 2023, v závislosti na případných omezeních vynucených pandemií onemocnění Covid-19. Zahrnutí kontrol v dané oblasti do Ročního programu kontrolních akcí je možné v kontrolním období roku 2023 a/nebo dalších obdobích do r. 2030. Problematikou součinnosti zaměstnavatele se zástupci zaměstnanců, včetně problematiky projednání a informování, se však SÚIP zabývá průběžně v rámci své kontrolní činnosti, a to především v rámci kontrol na základě podnětů odborových organizací a zástupců zaměstnanců.</t>
  </si>
  <si>
    <t>Gestor strategie oceňuje, že gestor informoval o plnění opatření v předtermínu. S ohledem na pandemická omezení v roce 2021 je prodlení v plnění opatření pochopitelné. Bude dále hodnoceno v rámci plnění Strategie za rok 2022.</t>
  </si>
  <si>
    <t>Zajistit
informovanost
odborových organizací o
vývoji mezd nebo platu
členěných podle pohlaví</t>
  </si>
  <si>
    <t>Novelizovat zákoník práce
tak, aby stanovil
zaměstnavateli povinnost
informovat odborovou
organizaci o vývoji průměrné
mzdy nebo platu a jejich
jednotlivých složek také
podle pohlaví,</t>
  </si>
  <si>
    <t>V rámci připravované novely zákoníku práce (s plánovanou učinností od 1. 1. 2025) jsou diskutována opatření, kterými by bylo možné transponovat požadavky směrnice o posílení zásady rovného zacházení prostřednictvím transparentnosti včetně zajištění informovanosti odborových organizací o vývoji mezd nebo platů členěných podle pohlaví.</t>
  </si>
  <si>
    <t>S ohledem na posun ve vývoji je možné opatření hodnotit jako nesplněné až částečně splněné. Vzhledem k tomu, že ale nedošlo k novelizaci zákoníku práce ve smyslu jak požaduje toto opatření, přiklonil se Gestor Strategie k hodnocení opatření jako prozatím nesplněné. Upozorňuje na uběhlý termín plnění opatření.</t>
  </si>
  <si>
    <t>V orgánech EU je ve finální fázi návrh směrnice o transparentnosti v odměňování, která se uvedenou problematikou zabývá. Považuje za žádoucí vyčkat se splněním úkolu na schválení směrnice, aby se předešlo případné nedostatečné transpozici. Návrh směrnice počítá s 3letou transpoziční lhůtou.
Vzhledem ke skutečnosti, že návrh směrnice obsahuje řadu institutů, které jsou uvedeny mezi úkoly podle této Strategie, považujeme z hlediska náležitostí legislativního procesu za nezbytné transponovat směrnici jako celek.</t>
  </si>
  <si>
    <t>Gestor Strategie souhlasí postupem navrženým gestorem opatření.</t>
  </si>
  <si>
    <t>V rámci EU v současnosti probíhá jednání o směrnici o transparentnosti v odměňování. MPSV se těchto jednání účastní. Problematika informování odborových organizací o vývoji mezd/platů podle pohlaví je součástí navrhované úpravy směrnice. Považujeme tedy nezbytné vyčkat s úpravou příslušných právních předpisů na finální znění směrnice. Účast na jednání o směrnici v současnosti považujeme za maximum možného plnění úkolu.</t>
  </si>
  <si>
    <t>Gestor Strategie je v souladu s komentářem gestora opatření. S ohledem na probíhající vyjednávání o podobě směrnice, kterou se posiluje uplatňování zásady stejné odměny mužů a žen za stejnou nebo rovnocennou práci prostřednictvím transparentnosti odměňování a mechanismů prosazování je záhodno vyčkat na specifikaci přesných parametrů a na jejich základě zahájit plnění tohoto opatření.</t>
  </si>
  <si>
    <t>PP.2.8.3</t>
  </si>
  <si>
    <t>Podporovat projekty
sociálních partnerů
zaměřené na
odstraňování
genderových nerovností
na trhu práce, včetně
nerovného odměňování</t>
  </si>
  <si>
    <t>V rámci OPZ+ podporovat
projekty sociálních partnerů
zaměřené na snižování
rozdílů v odměňování žen a
mužů, odstraňování
diskriminace na trhu práce,
snižování genderové
segregace trhu práce a
odstraňování dalších projevů
genderových nerovností</t>
  </si>
  <si>
    <t xml:space="preserve">
V OPZ+ byla vyhlášena výzva č. 1 "Podpora a posílení soc. dialogu sociálních partnerů", kde je podpora odstraňování gend. nerovností na trhu práce, včetně  nerovného odměňování jednou z možných aktivit, které lze v projektech sociálních partnerů realizovat.</t>
  </si>
  <si>
    <t>Gestor Strategie upozorňuje gestora opatření, že zmiňovaná výzva byla ukončena v  roce 2022. Opatření má průběžný charakter plnění, pozitivní kroky je tedy třeba reportovat každý rok. V plnění v roce 2023 by se například dalo informovat o realizaci projektů podpořených z dané výzvy. Gestor Strategie se bude těšit na plnění v následujících letech.</t>
  </si>
  <si>
    <t>V roce 2022 byla vyhlášena výzva Podpora a posílení dialogu sociálních partnerů. Jednou z podporovaných aktivit v této výzvě je podpora odstraňování genderových nerovností na trhu práce, včetně nerovného odměňování (snižování rozdílů v odměňování žen a mužů a odstraňování diskriminace na trhu práce).</t>
  </si>
  <si>
    <t>Gestor Strategie hodnotí opatření jako průběžně plněné.</t>
  </si>
  <si>
    <t>V rámci SC 1.2 nejsou sociální partneři stanoveni jako CS.</t>
  </si>
  <si>
    <t xml:space="preserve">Na základě poskytnutých informací nelze uvedené opatření hodnotit jako plněné. Gestor strategie dále uvádí, že v rámci operačního programu Zaměstnanost 2014 - 2020 byli sociální partneři jednou z cílových skupin, gestor opatření by proto měl upřesnit, na základě jakých kritérií byla tato cílová skupina vyřazena z podpory v rámci OP Z+. </t>
  </si>
  <si>
    <t>Zvýšení kapacit
občanské společnosti
řešit genderové
nerovnosti na trhu
práce</t>
  </si>
  <si>
    <t>Podporovat projekty
občanského sektoru a
akademické obce
zaměřené na řešení
genderových nerovností
na trhu práce</t>
  </si>
  <si>
    <t>V rámci OPZ+ podporovat
projekty občanského sektoru
a akademické obce
zaměřené na řešení
genderových nerovností na
trhu práce (včetně
genderových stereotypů,
sexismu, vícečetného
znevýhodnění apod.)</t>
  </si>
  <si>
    <t xml:space="preserve">V roce 2023 započaly realizaci projekty z výzvy Genderově nestereotypní volba studijního oboru a povolání. Výzva podporuje pilotní ověření aktivit zprostředkujících genderově nestereotypní informace, zkušenosti či dovednosti, které podpoří vědomé a informované rozhodování o budoucí profesi. Oprávněnými žadateli v této výzvě jsou neziskové organizace i akademický sektor. Dále byla vyhlášena výzva Posílení kompetencí žen znevýhodněných na trhu práce a v podnikání ,kde jsou rovněž oprávněnými žadateli neziskové organizace i akademický sektor. Tyto subjekty se zároveň mohou ucházet o podporu jako zaměstnavatelé ve výzvě na podporu divwrzity a flexibility v podnicích. </t>
  </si>
  <si>
    <t>Gestor Strategie děkuje gestorovi opatření za plnění a poskytnuté informace. Zároveň upozorňuje gestora opatření na průběžný charakter plnění opatření.</t>
  </si>
  <si>
    <t xml:space="preserve">V roce 2022 byla vyhlášena výzva Genderově nestereotypní volba studijního oboru a povolání. Výzva podporuje pilotní ověření aktivit zprostředkujících genderově nestereotypní informace, zkušenosti či dovednosti, které podpoří vědomé a informované rozhodování o budoucí profesi. Oprávněnými žadateli v této výzvě jsou neziskové organizace i akademický sektor. </t>
  </si>
  <si>
    <t>S ohledem na informace poskytnuté gestorem hodnotí Gestor Strategie opatření jako průběžně plněné.</t>
  </si>
  <si>
    <t xml:space="preserve">V rámci SC 1.2 připravovány výzvy zaměřené na diverzitu a flexibilitu pracovního prostředí, na rovné a férové odměňování a na implementaci Strategie rovnosti žen a mužů. Do všech těchto výzev bude umožněn vstup občanského sektoru a akademické obce, a to buď v roli žadatele, partnera nebo dodavatele. </t>
  </si>
  <si>
    <t>Podporovat projekty
občanského sektoru a
akademické obce
zaměřené na přenos
zahraniční dobré praxe a
inovativních řešení v
oblasti genderových
nerovností na trhu práce</t>
  </si>
  <si>
    <t>V rámci OPZ+ podporovat
projekty občanského sektoru
a akademické obce
zaměřené na přenos
zahraniční dobré praxe a
inovativních řešení v oblasti
genderových nerovností na
trhu práce</t>
  </si>
  <si>
    <t xml:space="preserve">V roce 2023 započaly realizaci projekty z výzvy Genderově nestereotypní volba studijního oboru a povolání. Výzva podporuje pilotní ověření aktivit zprostředkujících genderově nestereotypní informace, zkušenosti či dovednosti, které podpoří vědomé a informované rozhodování o budoucí profesi. V rámci této výzvy je možné uplatňovat i přenos dobré praxe ze zahraničí, i když to není uvedeni přímo jako podporovaná aktivita.  Oprávněnými žadateli v této výzvě jsou neziskové organizace i akademický sektor.V roce 2023 byla také vyhlášena výzva Sociální inovace pro budoucnost zaměřená na inovatovní řešení mimo jiné v oblati společenských předsudků, a kde je k dnenšímu dni ve fázi konzultací a přípravy několik genderově orientovaných projektů a kde NNO i akademický sektor jsou oprávněnými žadateli. </t>
  </si>
  <si>
    <r>
      <t xml:space="preserve">Gestor Strategie doporučuje sladit aktivity gestora s popisem opatření a podporovat projekty, které jsou zaměřené na </t>
    </r>
    <r>
      <rPr>
        <u/>
        <sz val="9"/>
        <rFont val="Calibri"/>
        <family val="2"/>
        <charset val="238"/>
        <scheme val="minor"/>
      </rPr>
      <t>přenos zahraniční dobré praxe a inivativních řešení</t>
    </r>
    <r>
      <rPr>
        <sz val="9"/>
        <rFont val="Calibri"/>
        <family val="2"/>
        <charset val="238"/>
        <scheme val="minor"/>
      </rPr>
      <t>.</t>
    </r>
  </si>
  <si>
    <t xml:space="preserve">V roce 2022 byla vyhlášena výzva Genderově nestereotypní volba studijního oboru a povolání. Výzva podporuje pilotní ověření aktivit zprostředkujících genderově nestereotypní informace, zkušenosti či dovednosti, které podpoří vědomé a informované rozhodování o budoucí profesi. V rámci této výzvy je možné uplatňovat i přenos dobré praxe ze zahraničí, i když to není uvedeni přímo jako podporovaná aktivita.  Oprávněnými žadateli v této výzvě jsou neziskové organizace i akademický sektor. </t>
  </si>
  <si>
    <r>
      <rPr>
        <sz val="9"/>
        <color rgb="FF000000"/>
        <rFont val="Calibri"/>
        <family val="2"/>
        <charset val="238"/>
        <scheme val="minor"/>
      </rPr>
      <t xml:space="preserve">Gestor Strategie doporučuje sladit aktivity gestora s popisem opatření a podporovat projekty, které jsou zaměřené na </t>
    </r>
    <r>
      <rPr>
        <u/>
        <sz val="9"/>
        <color rgb="FF000000"/>
        <rFont val="Calibri"/>
        <family val="2"/>
        <charset val="238"/>
        <scheme val="minor"/>
      </rPr>
      <t>přenos zahraniční dobré praxe a inivativních řešení</t>
    </r>
    <r>
      <rPr>
        <sz val="9"/>
        <color rgb="FF000000"/>
        <rFont val="Calibri"/>
        <family val="2"/>
        <charset val="238"/>
        <scheme val="minor"/>
      </rPr>
      <t>.</t>
    </r>
  </si>
  <si>
    <t xml:space="preserve">V rámci SC 1.2 připravovány výzvy zaměřené na diverzitu a flexibilitu pracovního prostředí a na rovné a férové odměňování. Věcné nastavení těchto výzev vychází především ze závěrů zahraničních výzkumů a ze zkušeností zahraničních obchodních i neziskových organizací. Přenos zahraničních zkušeností je tedy pro budoucí projekty žádoucí a rozhodně přínosné. </t>
  </si>
  <si>
    <t>V roce 2023 nebyl spolugestor dle dostupných informací osloven gestorem s nabídkou spolupráce. Je připraven poskytnout součinnost.</t>
  </si>
  <si>
    <t xml:space="preserve">Gestor opatření přípravu výzev OPZ+ pravidelně diskutoval se spolugestorem ÚV ČR. Výzvy OPZ+ byly projednány také Výborem pro institucionální zabezpečení rovnosti žen a mužů. </t>
  </si>
  <si>
    <t>Na základě poskytnutých informací hodnotí Gestor Strategie opatření jako průběžně plněné.</t>
  </si>
  <si>
    <t>Snížení míry
genderové segregace
v rámci studijních
oborů</t>
  </si>
  <si>
    <t>Průběžně zvyšovat
motivaci a schopnost
kariérních poradců a
poradkyň na ZŠ a SŠ
nabízet žákům a žákyním
nestereotypní studijní
obory</t>
  </si>
  <si>
    <t>Realizovat školení a
poskytovat metodické vedení
kariérním poradcům a
poradkyním na ZŠ a SŠ o
genderových stereotypech a
jejich dopadech ve vztahu k
volbě povolání žáků a žákyň</t>
  </si>
  <si>
    <t>Pro systém dalšího vzdělávání NPI byl připraven návrh systému DV pro kariérové poradce a další pedagogické pracovníky zabývající se kariérovým vzděláváním v SOŠ.</t>
  </si>
  <si>
    <t>Z popisu plnění není bohužel jasné, jakým způsobem je plněna část zaměřující se na boj s genderovými stereotypy a jejich dopady ve vztahy k volbě povolání žáků a žákyň. Z tohoto důvodu je opatření hodnoceno jako neplněné. V dalším reportingu žádá Gestor Strategie o podrobnější informace o plnění, na jejichž základě by bylo možné opatření vyhodnotit jako průběžně plněné.</t>
  </si>
  <si>
    <t>Gestor Strategie hodnotí opatření jako částečně plněné.</t>
  </si>
  <si>
    <t>Podporovat projekty
vysokých škol, NNO a
zaměstnavatelů
zaměřené na motivaci
dívek a žen ke studiu
STEM oborů a na
motivaci chlapců a mužů
ke studiu zdravotních,
sociálních a
pedagogických oborů</t>
  </si>
  <si>
    <t>V rámci OPZ+ podporovat
projekty zaměřené na
motivaci dívek a chlapců ke
studiu oborů, v nichž je
jedno z pohlaví výrazně
méně zastoupeno.</t>
  </si>
  <si>
    <t xml:space="preserve">V roce 2023 započaly realizaci projekty z výzvy Genderově nestereotypní volba studijního oboru a povolání. Výzva podporuje pilotní ověření aktivit zprostředkujících genderově nestereotypní informace, zkušenosti či dovednosti, které podpoří vědomé a informované rozhodování o budoucí profesi. </t>
  </si>
  <si>
    <t xml:space="preserve">V roce 2022 byla vyhlášena výzva Genderově nestereotypní volba studijního oboru a povolání. Výzva podporuje pilotní ověření aktivit zprostředkujících genderově nestereotypní informace, zkušenosti či dovednosti, které podpoří vědomé a informované rozhodování o budoucí profesi. Výzva přímo definuje genderově nestereotypní obory, které by v rámci projektů měly být akcentovány, včetně těch uvedených v tomto opatření. Oprávněnými žadateli v této výzvě jsou neziskové organizace i akademický sektor. </t>
  </si>
  <si>
    <t>Na základě informací od gestora hodnotí Gestor Strategie opatření jako průběžně plněné.</t>
  </si>
  <si>
    <t xml:space="preserve">V rámci SC 1.2 je připravována výzva na podporu diverzity a flexibility pracovního prostředí. Jednou ze tří podporovaných obslatí je i pilotní ověřování opatření vedoucích k nestereotypní volbě povolání. Předpokládáme, že tato opaření budou realizována především ze strany SŠ, VŠ, NNO, a to ve spolupráci se zaměstnavateli jako příklady dobré praxe nebo poskytovateli pracovních zkušeností pro žáky a studenty. </t>
  </si>
  <si>
    <t>PP.3.1.3</t>
  </si>
  <si>
    <t>Podporovat
upskilling žen a zvýšení
možností žen pro
prosazení v oblasti IT a
digitální agendy</t>
  </si>
  <si>
    <t>V rámci OPZ+ podporovat
projekty zaměřené na
upskilling žen v IT. Dále, v
návaznosti na Deklaraci
evropských lídrů
technologických společností,
kteří se zavazují budovat
vyrovnané zastoupení žen a
mužů, přijmout opatření
zaměřená na budování
inkluzivity IT prostředí pro
ženy</t>
  </si>
  <si>
    <r>
      <t xml:space="preserve">Na digitální vzdělávání je v rámci Národního plánu obnovy (NPO) vyčleněno cca 7 mld. Kč. Dále např. v  rámci projektu NPO - Vzdělávám se v DIGI, realizovaného prostřednictvím ÚP ČR, bude u cílových skupin kladen důraz na podporu uchazečů o zaměstnání spadající do skupiny § 33 zákona č. 435/2004 Sb., o zaměstnanosti, ve znění pozdějších předpisů (dále jen „zákon o zaměstnanosti“), kterým je věnována zvýšená péče při zprostředkování zaměstnání (tj. např. osoby 55 let a více, osoby do 25 let věku, příslušníci etnických menšin, osoby sociálně vyloučené nebo sociálním vyloučením ohrožené, osoby nízko-kvalifikované či osoby s kvalifikací, která v současné době neodpovídá požadavkům na trhu práce), osoby bez kvalifikace včetně osob s nedokončeným vzděláním. Dále pak cílové skupiny zahrnují osoby se zdravotním postižením, osoby s kumulací hendikepů na trhu práce, ekonomicky neaktivní osoby, včetně </t>
    </r>
    <r>
      <rPr>
        <b/>
        <sz val="9"/>
        <rFont val="Calibri"/>
        <family val="2"/>
        <charset val="238"/>
      </rPr>
      <t>osob vracejících se na trh práce po návratu z mateřské/rodičovské dovolené</t>
    </r>
    <r>
      <rPr>
        <sz val="9"/>
        <rFont val="Calibri"/>
        <family val="2"/>
        <charset val="238"/>
      </rPr>
      <t xml:space="preserve"> nebo po péči o osobu blízkou.
MPSV má v rámci Národního plánu obnovy (dále jen „NPO“) na podporu rekvalifikací a DV k dispozici celkovou alokaci 7 miliard Kč. MPSV v rámci NPO realizuje reskilling a upskilling v oblasti digitálních dovedností a dovedností pro Průmysl 4.0. Alokace na tuto aktivitu je 6,5 mld. Kč. V rámci této částky bude podpořeno z poloviny (3, 25 mld. Kč) firemní vzdělávání (především v malých a středních podnicích) a z druhé poloviny (3, 25 mld. Kč) rekvalifikace a individuální vzdělávání dospělých.</t>
    </r>
  </si>
  <si>
    <t xml:space="preserve">Gestor Strategie děkuje gestorovi opatření za podrobný popis plnění a za míru plnění, která se snad bude zvyšovat. Bude se těšit na plnění v následujících letech </t>
  </si>
  <si>
    <t>V roce 2022 probíhala příprava výzvy Posílení kompetencí žen znevýhodněných na trhu práce a v podnikání. Jednou z podporovaných oblastí je vzdělávacích žen zaměřené na zvládání nároků spojených s technologickým pokrokem a digitalizací. Má se jednat o rozvoj kompetencí v oblasti nových technologií a postupů zacílený na zvyšování kompetencí při práci s těmito technologiemi a na nové způsoby práce. Vyhlášení výzvy je plánováno na únor 2023. V rámci výzvy Genderově nestereotypní volba studijního oboru a povolání je podporváno uplatnění žen v IT.
V roce 2022 byly zahájeny aktivity Národního plánu obnovy, v němž je v rámci komponenty 3.3 počítáno masově z podporou digitálního vzdělávání pro celou produktivní složku obyvatelstva.</t>
  </si>
  <si>
    <t xml:space="preserve">Gestor Strategie oceňuje zaměření výzev na ženy zranitelné na trhu práce a posilování jejich IT kompetencí, současně však upozorňuje, že předmětné opatření mělo být cíleno na upskilling a reskilling i dalších skupin. Podpora upskillingu a reskillingu pak měla být samostatnou podpořenou aktivitou.  </t>
  </si>
  <si>
    <t xml:space="preserve">V rámci SC 1.2 je připravována výzva na podporu diverzity a flexibility pracovního prostředí. Jednou ze tří podporovaných obslatí je i pilotní ověřování opatření vedoucích k nestereotypní volbě studijního oboru a povolání. Důraz bude kladen především na navýšení počtu dívek/žen na technických a IT oborech. </t>
  </si>
  <si>
    <t>PP.3.1.4</t>
  </si>
  <si>
    <t>Realizovat
osvětovou kampaň
zaměřenou na genderové
stereotypy a jejich vliv na
volbu povolání</t>
  </si>
  <si>
    <t>Realizovat osvětovou
kampaň a další osvětové
aktivity zaměřené na potírání
genderových stereotypů ve
vztahu k volbě povolání</t>
  </si>
  <si>
    <t>Realizovaná
osvětová kampaň</t>
  </si>
  <si>
    <t>Řešení problematiky v rámci projektu evropské poradenské sítě Euroguidance včetně konference pro kariérové poradce. Projednávání genderové problematiky v rámci Národního poradenského fóra pro kariérové poradenství.</t>
  </si>
  <si>
    <t>Na základě poskytnutých informací je možné opatření hodnotit jako částečně plněné. Gestor Strategie upozorňuje na stěžejní element v podobě osvětové kampaně.</t>
  </si>
  <si>
    <t xml:space="preserve">Na základě poskytnutých informací lze vyhodnotit, že gestor podniká přípravné kroky k plnění daného opatření. </t>
  </si>
  <si>
    <t>Téma kampaní bylo řešeno na RPS i bilaterálně se zástupkyní tiskového odboru. Byl nastaven plán spolupráce, bohužel tiskový odbor neobdržel od věcných sekcí podklady ke zveřejnění. V plnění opatření tedy nedošlo k posunu, GFP nemá konkrétní podklady, které by bylo možné uvést. Téma bude řešeno v budoucnu.</t>
  </si>
  <si>
    <t>Gestor Strategie děkuje za poskytnuté informace a přeje, ať se opatření podaří co nejdříve naplnit.</t>
  </si>
  <si>
    <t xml:space="preserve"> Kampaň na toto téma nebyla realizovaná.</t>
  </si>
  <si>
    <t>Opatření je Gestorem Strategie hodnoceno jako neplněné.</t>
  </si>
  <si>
    <t>Gestor Strategie bere informaci na vědomí a doporučuje gestorovi opatření, aby ve svých dlouhodobých plánech počítal s jeho plněním.</t>
  </si>
  <si>
    <t>Zajištění
systematického,
komplexního a
dlouhodobého řešení
problematiky rozdílů v
odměňování žen a
mužů</t>
  </si>
  <si>
    <t>Přijmout akční plán
k řešení rozdílů
v odměňování žen a
mužů</t>
  </si>
  <si>
    <t xml:space="preserve">Schválení Akčního plánu v
oblasti rovného odměňování.
Navázání na aktivity projektu
22 % K ROVNOSTI, jejich
rozvíjení a prohloubení </t>
  </si>
  <si>
    <t>Předložení
akčního plánu</t>
  </si>
  <si>
    <t>Opatření bylo splněno již v minulém období.</t>
  </si>
  <si>
    <t xml:space="preserve">Akční plán rovného odměňování žen a mužů 2023 - 2026 byl schválen vládou dne 21. 12. 2022. AP je dostupný zde: https://www.vlada.cz/assets/ppov/rovne-prilezitosti-zen-a-muzu/Aktuality/Akcni-plan-rovneho-odmenovani-zen-a-muzu20232026.pdf. 
Na aktivity projektu 22 % K ROVNOSTI (Rovnost žen a mužů na trhu práce se zaměřením na (ne)rovné odměňování žen a mužů 
CZ.03.1.51/0.0/0.0/15_009/0003702) navazuje projekt "Rovná odměna" Strategie a nástroje pro zvyšování transparentnosti v odměňování a zvyšování vymahatelnosti práva na rovnou odměnu dle zákoníku práce, CZ.03.02/00/22_038/0000243, který bude na MPSV probíhat v letech 2023-2026. </t>
  </si>
  <si>
    <t>Gestor Strategie vítá schválení Akčního plánu rovného odměňování žen a mužů 2023-2026 a navázání na aktivity projektu 22 % K ROVNOSTI. Opatření je hodnoceno jako splněné za předpokladu, že aktivity vážící se k projektu 22 % K ROVNOSTI jsou v novém projektu rozvíjeny a prohlubovány.</t>
  </si>
  <si>
    <t xml:space="preserve">Akční plán rovného odměňování žen a mužů 2021 – 2026 je finalizován. Má dvě části. Část úkolovou a doprovodný text. Akční plán rovného odměňování žen a mužů 2021 – 2026 je rozdělen na 6 strategických cílů, které reagují mimo jiné na příčiny nerovného odměňování žen a mužů: transparentnost systémů odměňování, odměňování ve veřejné správě a institucionální zajištění rovného odměňování, kontroly rovného odměňování, slaďování pracovního a osobního života, osvěta a vzdělávání, zpřístupnění dat. Aktuálně Akční plán rovného odměňování žen a mužů 2021 - 2026 prochází vnitřním připomínkovým řízením. </t>
  </si>
  <si>
    <t xml:space="preserve">Gestor Strategie oceňuje zpracování Akčního plánu a jeho průběžnou konzultaci. Současně upozorňuje, že byť byl Akční plán zpracován, nedošlo v daném termínu k jeho schválení/předložení. Gestor strategie proto požaduje informaci o plnění předmětného opatření také v roce 2023. </t>
  </si>
  <si>
    <t>Již splněno v minulém období.</t>
  </si>
  <si>
    <t xml:space="preserve">Gestor opatření poskytl při přípravě Akčního plánu součinnost. </t>
  </si>
  <si>
    <t>Viz komentář Gestora Strategie výše. Opatření je hodnoceno jako splněné za předpokladu, že aktivity vážící se k projektu 22 % K ROVNOSTI jsou v novém projektu rozvíjeny a prohlubovány.</t>
  </si>
  <si>
    <t>ÚV ČR ve věci akčního plánu pravidelně komunikoval s MPSV.</t>
  </si>
  <si>
    <t>PP.3.3</t>
  </si>
  <si>
    <t>Snížení míry
výskytu přímé
mzdové/platové
diskriminace na
základě pohlaví</t>
  </si>
  <si>
    <t>PP.3.3.1</t>
  </si>
  <si>
    <t>Motivovat
zaměstnavatele k
přijímání komplexních
opatření k odstraňování
přímé mzdové/platové
diskriminace a k podpoře
mzdové/platové
transparentnosti, např.
prostřednictvím využívání
české verze nástroje
Logib</t>
  </si>
  <si>
    <t>Za využití OPZ+ motivovat
zaměstnavatele k přijímání
opatření k podpoře
mzdové/platové
transparentnosti a nastavení
mechanismů pro spravedlivé
odměňování žen a mužů za
stejnou práci a práci stejné
hodnoty, např.
prostřednictvím využívání
české verze nástroje Logib</t>
  </si>
  <si>
    <t xml:space="preserve">V roce 2023 byl v realizaci projekt MPSV podpořený z OPZ+ " Strategie a nástroj pro zvyšování transparentnosti v odměňování a zvyšování vymahatelnosti práva na rovnou odměnu dle zákoníku práce." Cílem projektu je zavádění procesů vedoucích k implementování principu stejného odměňování za stejnou práci či práci stejné hodnoty, zajištění vymahatelnosti a dodržování nediskriminace a rovného odměňování žen a mužů a podpora transparentnosti v systémech odměňování ve firmách a organizacích. Vznikne zázemí pro podporu a motivaci zaměstnavatelů za využití analýz nástrojem Logib a poskytováním auditů rovného odměňování proškolenými experty a expertkami. </t>
  </si>
  <si>
    <t>Na základě informací od gestora opatření je opatření hodnoceno jako průběžně plněné. Gestor Strategie děkuje gestorovi opatření za plnění a upozorňuje na průběžný charakter opatření.</t>
  </si>
  <si>
    <t xml:space="preserve">V roce 2022 byla vyhlášena výzva uzavřená Implementace opatření na zajištění rovného odměňování pro MPSV. Ke konci roku 2022 byl podpesán právní akt k projektu Strategie a nástroj pro zvyšování transparentnosti v odměňování a zvyšování vymahatelnosti práva na rovnou odměnu dle zákoníku práce. Cílem projektu je zavádění procesů vedoucích k implementování principu stejného odměňování za stejnou práci či práci stejné hodnoty, zajištění vymahatelnosti a dodržování nediskriminace a rovného odměňování žen a mužů a podpora transparentnosti v systémech odměňování ve firmách a organizacích. Vznikne zázemí pro podporu a motivaci zaměstnavatelů za využití analýz nástrojem Logib a poskytováním auditů rovného odměňování proškolenými experty a expertkami. </t>
  </si>
  <si>
    <t>Gestor Strategie vítá zásadní kroky, které byly v plnění opatření učiněny, a hodnotí opatření s ohledem na koncový termín plnění jako průběžně plněné.</t>
  </si>
  <si>
    <t xml:space="preserve">V rámci SC 1.2 připravována výzva k předkládání žádostí o podporu tématu rovné a férové odměňování. Věcné zaměření výzvy je postaveno na využívání nastroje Logib pro měření rovnosti odměňování a v případě zjištěných nerovností na následné implementaci opatření vedoucích k navýšení transparentnosti odměňování, odstraňování vědomé i nevědomé mzdové/platové diskriminace a vytvoření férové firemní kultury. </t>
  </si>
  <si>
    <t>PP.3.3.2</t>
  </si>
  <si>
    <t xml:space="preserve">Podporovat
osvětové aktivity za
účelem zvýšení
informovanosti veřejnosti
o právních prostředcích
ochrany před
mzdovou/platovou
diskriminaci </t>
  </si>
  <si>
    <t>Za využití OPZ+ podporovat
osvětové projekty zaměřené
na informování o
mzdové/platové diskriminaci
a právních prostředcích
ochrany</t>
  </si>
  <si>
    <t>Součástí systémového projektu MPSV Strategie a nástroj pro zvyšování transparentnosti v odměňování a zvyšování vymahatelnosti práva na rovnou odměnu dle zákoníku práce je klíčová aktivita Komunikační a osvětové aktivity, která se zaměřuje na na rozšiřování povědomí o nástrojích, postupech a cílech transparentnosti v odměňování. na zvyšování povědomí o právech zaměstnaných, která mají ve vztahu k rovnému odměňování a zacházení ve vztahu ke svému zaměstnavateli.</t>
  </si>
  <si>
    <t>Gestor Strategie děkuje gestorovi opatření za plnění a upozorňuje na průběžný charakter opatření.</t>
  </si>
  <si>
    <t>V rámci systémového projektu MPSV 22 % K ROVNOSTI podpořeného OPZ+ je možné využít Kalkulačku rovného odměňování, která je volně dostupná online: https://rovnaodmena.cz/rovne-odmenovani/kalkulacka/. Prostřednictvím ní lze zjistit průměrné platy či mzdy mužů a žen na konkrétní pozici v konkrétním regionu. Návod jak kalkulačku prakticky využít je pak dostupný zde: https://www.youtube.com/watch?v=TsBNXOy_9-E. V případě zájmu může veřejnost využít právní poradnu zdarma, která je taktéž online: https://rovnaodmena.cz/poradna/. 
Součástí systémového projektu MPSV Strategie a nástroj pro zvyšování transparentnosti v odměňování a zvyšování vymahatelnosti práva na rovnou odměnu dle zákoníku práce je klíčová aktivita Komunikační a osvětové aktivity, která se zaměřuje na na rozšiřování povědomí o nástrojích, postupech a cílech transparentnosti v odměňování. na zvyšování povědomí o právech zaměstnaných, která mají ve vztahu k rovnému odměňování a zacházení ve vztahu ke svému zaměstnavateli.</t>
  </si>
  <si>
    <t>Gestor Strategie vítá aktivtu gestora a hodnotí opatření s ohledem na koncový termín plnění jako průběžně plněné.</t>
  </si>
  <si>
    <t xml:space="preserve">Gestor Strategie hodnotí opatření jako částečně splněné. Důvodem tohoto hodnocení je především omezení cílových skupiny na úroveň OSS (a vyloučením např. NNO či akademického sektoru) . </t>
  </si>
  <si>
    <t>PP.3.3.3</t>
  </si>
  <si>
    <t xml:space="preserve">Rozšiřovat nabídku
vzdělávání o mzdové/
platové diskriminaci na
základě pohlaví rámci
Justiční akademie </t>
  </si>
  <si>
    <t>Zvyšovat počet vzdělávacích
aktivit Justiční akademie
zaměřených na
mzdovou/platovou
diskriminaci na základě
pohlaví, včetně aktuální
judikatury SDEU a ESLP</t>
  </si>
  <si>
    <t xml:space="preserve">Zahrnutí
vzdělávacích
aktivit </t>
  </si>
  <si>
    <t xml:space="preserve">V této oblasti realizovala Justiční akademie dva důležité mezinárodní projekty: v prvním, s názvem EU Gender Equality Law, se uskutečnily tři semináře cílené na téma rovnoprávnost žen a mužů v evropském právu (17. - 18. 4., Ljubljana; 1. - 2. 6., Riga; 9. - 10. 11., Vídeň), který poskytl účastníkům přehled právních předpisů EU v oblasti rovnosti žen a mužů. Druhým byl EU Anti-discrimination Law, v rámci kterého proběhly tři semináře (22. - 23. 5., Bukurešť; 19. - 21. 6., Trevír a Lucemburk; 23. - 24. 11., Soluň) na téma Antidiskriminační směrnice EU 2000/78 (obecný rámec pro rovné zacházení v zaměstnání a povolání) a 2000/43 (přístup k zaměstnání, pracovní podmínky, přístup k vzdělávání, přístup k sociální ochraně a zdravotní péči a další). 
KVZ pokračovala v publikaci dalších dílů svého podcastu Mezi-soudy k výkonu rozhodnutí mezinárodních lidskoprávních orgánů. V reakci na rozhodnutí Evropského výboru pro sociální práva ve věci UWE proti České republice byl v minulosti nahrán i zvláštní díl podcastové série k diskriminace v odměňování s názvem Ženy a muži na trhu práce: Kde je rovnost? (https://open.spotify.com/episode/1gxWMXeUQQqVGQp1TUXeDO?si=6IABGeteReCl82_EqO5fWQ).
KVZ připravila Policy papery k tématům Gender pay gap a transparentnost odměňování, Zastoupení žen v rozhodovacích orgánech obchodních společností v České republice, dokumenty budou k dispozici na portálu Mezi-soudy, který bude vzhledem k prodlením na straně dodavatele webu spuštěn v květnu 2024. Oba Policy Papery a další materiály jsou přiloženy v samostatných souborech (Příloha č. 11 - KVZ). </t>
  </si>
  <si>
    <t>Na základě poskytnutých informací lze opatření hodnotit jako průběžně plněné. Gestor Strategie upozorňuje JA, že cílem opatření je zvýšit počet vzdělávacích Justiční akademie zaměřených na mzdovou/platovou diskriminaci na základě
pohlaví, včetně aktuální judikatury SDEU a ESLP. Z části plnění poskytnuté JA není zcela jasné, zda ke zvýšení a zahrnutí aktuální judikatury došlo.</t>
  </si>
  <si>
    <t>V této oblasti realizovala JA dva důležité mezinárodní projekty, projekt EU Gender Equality Law, ve kterém se uskutečnily tři semináře cílené na téma rovnoprávnost žen a mužů v evropském právu (21.-22.3., Bukurešť;13.-15.6., Trevír; 8.-9.9.,Balatonszemes) a projekt EU Anti- discrimination Law, v rámci kterého proběhly tři semináře (4. - 5.4., Lisabon; 22.-23.9., Talin; 21. - 23.11., Trevír) na téma Antidiskriminační směrnice EU 2000/78 (obecný rámec pro rovné zacházení v zaměstnání a povolání) a 2000/43 (přístup k zaměstnání, pracovní podmínky, přístup k vzdělávání, přístup k sociální ochraně a zdravotní péči, apod.). Ve spolupráci s Evropskou justiční vzdělávací sítí (EJTN) Justiční akademie české justici nabízela v 2022 řadu kvalitních mezinárodních vzdělávacích akcí cílených na právo EU a problematiku lidských práv, např. seminář Human Rights and Access to Justice in the EU, nebo kurz Course on Gender Violence, equality and non discrimination based on gender, cílený na vzdělávání k otázkám platové diskriminace mužů a žen, včetně aktuální judikatury SDEU a ESLP. Národní seminář s názvem Antidiskriminační právo - aktuální judikatura a výkladové problémy se realizovat na Justiční akademii v Praze, absolvovalo 10 účastníků. V oblasti cílené na vzdělávání a metody podporující dosažení dohody mezi rodiči o péči a výživném pro nezletilé dítě se realizovaly tyto vzdělávací akce:
Rodinné právo pro opatrovnické soudce, 26. - 28. 1. 2022, Kroměříž, 20 účastníků
Využití mediačních technik pro opatrovnické soudce II., 14. -15. 2. 2022, Litoměřice, 15 účastníků
Edukace rodičů, 17. 2. 2022, Litoměřice, 9 účastníků
Zavádění interdisciplinární spolupráce v oblasti rodinného práva, 10. -11. 3. 2022, Litoměřice, 5 účastníků
Sdílení zkušeností při zavádění interdisciplinární spolupráce v opatrovnických věcech II., 13. - 14. 4. 2022, Kroměříž 8 účastníků
6. rodinněprávní sympozium JA - Jak pracovat s nekompetentními rodiči, 10. 5. 2022, Kroměříž, 48 účastníků
Využití jiného soudního roku v opatrovnických řízeních, 20. 5. 2022, Praha, 11 účastníků Rodinné právo pro opatrovnické soudce, 14. - 15. 6. 2022, Praha, 69 účastníků
Taktika vedení opatrovnického řízení a rodičovské spory, 26. 5. 2022, Praha, 102 účastníků Využití mediačních technik pro opatrovnické soudce, 22. - 23. 6. 2022, Tachov, 10 účastníků Taktika vedení opatrovnického řízení a rodičovské spory II., Praha, 31.10. 2022, 71 účastníků Druhy odborné pomoci v oblasti rodičovských sporů, 16. 11. 2022, Praha, 65 účastníků Využití jiného soudního roku v opatrovnických řízeních, České Budějovice, 29. - 30. 11. 2022, 15 účastníků
Zavádění interdisciplinární spolupráce v oblasti rodinného práva soukromého, Liberec, 13. - 14.12. 2022,12 účastníků.
Kancelář vládního zmocněnce nechala přeložit rozhodnutí Evropského výboru pro sociální práva ve věci UWE proti České republice. K rozhodnutí je rovněž zpracována anotace. Oba dokumenty jsou k dispozici zde: https://justice.cz/web/msp/preklady-vybranych-nazoru-vyboru1</t>
  </si>
  <si>
    <r>
      <t>Na základě poskytnutých informací nedošlo k navýšení vzdělávacích aktivit Justiční akademie zaměřených na</t>
    </r>
    <r>
      <rPr>
        <u/>
        <sz val="9"/>
        <color rgb="FF000000"/>
        <rFont val="Calibri"/>
        <family val="2"/>
        <charset val="238"/>
        <scheme val="minor"/>
      </rPr>
      <t xml:space="preserve"> téma mzdové/platové diskriminaci na základě pohlaví</t>
    </r>
    <r>
      <rPr>
        <sz val="9"/>
        <color rgb="FF000000"/>
        <rFont val="Calibri"/>
        <family val="2"/>
        <charset val="238"/>
        <scheme val="minor"/>
      </rPr>
      <t>. Z tohoto důvodu hodnotí Gestor Strategie opatření jako neplněné.</t>
    </r>
  </si>
  <si>
    <t>PP.3.4</t>
  </si>
  <si>
    <t>Zajištění
kontinuálního
navyšování platů a
mezd ve
feminizovaných
profesích</t>
  </si>
  <si>
    <t>PP.3.4.1</t>
  </si>
  <si>
    <t>Přijmout koncepci
navyšování mezd/platů
ve feminizovaných
oborech (školství,
zdravotnictví, sociální
služby apod.)</t>
  </si>
  <si>
    <t>Vypracovat koncepci
průběžného systematického
navyšování mezd/platů ve
feminizovaných oborech -
zejména ve školství,
zdravotnictví a sociálních
službách</t>
  </si>
  <si>
    <t>Koncepce
navyšování
mezd/platů ve
feminizovaných
oborech</t>
  </si>
  <si>
    <t>MZd, MPSV</t>
  </si>
  <si>
    <t>Zajištěny prostředky na zvýšení platů pedagogických pracovníků o 4 % a nepedagogických zaměstnanců o 8 % (což odpovídá zvýšení platových tarifů o 10 % od 1. 9. 2022 dle přílohy č. 1 nařízení vlády č. 341/2017 Sb., o platových poměrech zaměstnanců ve veřejných službách a správě, ve znění pozdějších předpisů)</t>
  </si>
  <si>
    <t>Z popisu plnění opatření navíc nevyplývá vznik koncepce navyšování mezd/platů ve feminizovaných oborech.  Vzhledem k tomu, že tento podnět dal Gestor Strategie gestorovi opatření již v minulém roce, hodnotí Gestor Strategie v reportingu za rok 2023 opatření jako neplněné a doporučuje započetí prací na tvorbě koncepce.</t>
  </si>
  <si>
    <t xml:space="preserve">Pedagogičtí pracovníci a pracovnice v regionálním školství jsou odměňováni/y platem. Výše platového tarifu je určována podle přílohy č. 5 NV 341/2017 Sb. Vláda se zavázala k zajištění platů pedagogických pracovníků a pracovnic na úrovni 130 % průměrné hrubé měsíční mzdy. Důraz je v souladu s vládními prioritami kladen na udržení 20% podílu nadtarifních složek platu a jejich efektivní využívání. </t>
  </si>
  <si>
    <t xml:space="preserve">Gestor Strategie vítá závazek vlády, který se týká školství. Podotýká, že jiné feminizované obory nejsou závazkem kryty. Z popisu plnění opatření navíc nevyplývá vznik koncepce navyšování mezd/platů ve feminizovaných oborech. </t>
  </si>
  <si>
    <t xml:space="preserve">Pedagogičtí pracovníci a pracovnice v regionálním školství jsou odměňováni/y platem. Výše platového tarifu je určována podle přílohy č. 5 NV 341/2017 Sb. Vláda se zavázala k zajištění platů pedagogických pracovníků a pracovnic na úrovni 130 % průměrné hrubé měsíční mzdy. Důraz je v souladu s vládními prioritami kladen na udržení 20% podílu
nadtarifních složek platu a jejich efektivní využívání. </t>
  </si>
  <si>
    <t xml:space="preserve">Na základě poskytnutých informací hodnotí gestor Strategie opatření jako částečně splněné. Z popisu opatření nevyplývá vznik samostatné koncepce navyšování mezd/platů se zohledněním genderových specifik trhu práce. Gestor Strategie nicméně oceňuje indikované plány navyšování platů ve školství.  </t>
  </si>
  <si>
    <t>Je třeba odlišit dvě dimenze odměňování zaměstnanců – právní úpravu odměňování a objem prostředků na platy.
Vzhledem ke skutečnosti, že právní úprava odměňování je založena na principu jednotnosti a na objektivních, genderově neutrálních kritériích, je případná koncepce navyšování mezd/platů ve feminizovaných oborech věcí objemu prostředků určených na mzdy/platy.
Nadto doplňujeme, že platové tarify ve 2., 3. a 5. stupnici platových tarifů, podle níž jsou odměňováni zaměstnanci/-kyně ve feminizovaných odvětví (sociální služby, zdravotnictví, regionální školství), dosahují dlouhodobě vyšší výše než odpovídající tarify v základní stupnici platových tarifů. V současnosti jsou o cca 17 % vyšší.</t>
  </si>
  <si>
    <t>Z popisu plnění opatření navíc nevyplývá vznik koncepce navyšování mezd/platů ve feminizovaných oborech. Vzhledem k tomu, že v reportingu 2022 a 2023 nedošlo k žádnému postupu, ačkoliv Gestor Strategie na absenci koncepčního materiálu upozorňoval již v hodnocení minulého plnění, je letos opatření hodnoceno jako neplněné. Gestor Strategie doporučuje resortu započít s tvorbou dokumentu.</t>
  </si>
  <si>
    <t>Důvodem tohoto hodnocení je fakt, že v souladu s komentářem gestora dochází k naplnění podstaty opatření, tedy zajištění navyšování platů ve feminizovaných profesích. Částečné plnění je pak navrženo vzhledem k tomu, že gestor nezpracoval koncepční dokument, který by nastavil systematické řešení této problematiky do budoucna.</t>
  </si>
  <si>
    <t>Navyšování platů a mezd v uvedených sektorerch (a i v dalších sektorech ekonomiky) je vždy naprosto závislé na kondici státního rozpočtu, respektive na souhře dalších okolností jako je aktuální výkonnost ekonomiky, míra inflace, aktuální pozice země na sinusoidě ekonomického cyklu. V sektoru sociálních služeb byl od roku 2014 kontinuálně zajišťován růst platů (navyšování platových tarifů) a mezd (díky možnosti v období konjunktury navyšovat meziročně podstatnou měrou alokaci státního rozpočtu na oblast dotací pro sociální služby). Pokud existují příznivé ekonomické podmínky dochází zpravidla k navyšování platových tarifů v uvedených segmentech v zásadě pravidelně. Pokud podmínky nejsou, nelze navyšovat platy a mzdy bez ohledu na to, zda existuje koncepce jejich navyšování či nikoliv. Dalším problematickým bodem je fakt, že nelze koncepčně upravovat odměŇování v mzdové sféře, neboť výše odměny za práci se v soukromém (nebo spíše mimoveřejném) sektoru řídí smluvními podmínkami mezi zaměstnavatelem a zaměstnancem, nikoliv právně nezávazným dokumentem jako je "Koncepce". 
V kontextu uvedeného lze říci, že za požadovanou koncepci, minimálně pro oblast sociálních služeb, lze považovat souvětí: 
"BUDOU-LI EXISTOVAT EKONOMICKÉ PODMÍNKY UMOŽŇUJÍCÍ NÁRŮST PLATOVÝCH TARIFŮ, POTÉ BUDE DOCHÁZET DLE DOHOD Z VYJEDNÁVÁNÍ TRIPARTITY K NAVYŠOVÁNÍ PLATOVÝCH TARIFŮ, EVENTUÁLNĚ MŮŽE DOCHÁZET I KE SNAZE VEŘEJNÝCH ROZPOČTŮ O NÁRŮST CELKOVÉHO ODBJEMU ZDROJŮ, UMOŽŇUJÍCÍCH PŘI DOSTATEČNÉ VŮLI SOUKROMÉHO SEKTORU NAVYŠOVAT I MZDY."
Tímto lze považovat koncepci za zpracovanou, tedy alespoň z pohledu sekce 2 MPSV, která má v gesci dotace na podporu poskytování sociálních služeb. Vývoj navyšování platových tarifů a mzdově právní problematika jako taková je agendou, která náleží příslušné sekci MPSV, zodpovídající za související právní normy - zákoník práce, nařízení vlády o platových poměrech ve veřejné správě a podobně.</t>
  </si>
  <si>
    <t>V rámci rezortu MZ došlo v posledních letech k výraznému navýšení mezd/platů ve feminizovaných oborech, a to prostřednictvím navyšování tarifních platů na základě nařízení vlády č. 341/2017 Sb., o platových poměrech zaměstnanců ve veřejných službách a správě, v platném znění. Ze strany MZ bude dále MPSV navrhováno zřízení koncepčního mechanismu pro úpravu tarifních platů tak, aby dále nedocházelo ke stanovení jejich výše pod úroveň minimální a zaručené mzdy.</t>
  </si>
  <si>
    <t>Gestor Strategie děkuje gestorovi opatření za poskytnutý popis plnění a zapojení se do procesu reportingu. Vzhledem k absence koncepce či práce na ní je prozatím opatření hodnoceno jako neplněné. Gestor Strategie upozorňuje na uplynulý termín plnění a doufá, že v brzké budoucnosti bude opatření možné hodnotit jako splněné.</t>
  </si>
  <si>
    <t>Gestor nedodal informace o plnění, opatření je hodnoceno jako nesplněné.</t>
  </si>
  <si>
    <t xml:space="preserve">Gestor nedodal informace o plnění, opatření je hodnoceno jako nesplněné. </t>
  </si>
  <si>
    <t>PP.3.5</t>
  </si>
  <si>
    <t>Zvýšení kapacit
Státního úřadu
inspekce práce
kontrolovat
dodržování zákazu
mzdové/platové
diskriminace na
základě pohlaví</t>
  </si>
  <si>
    <t>PP.3.5.1</t>
  </si>
  <si>
    <t>Zahrnovat kontroly
zaměřené na rovné
odměňování (a doložek
mlčenlivosti) do ročních
plánů kontrol,
poskytování metodické
podpory SÚIP a podpora
využívání nástroje Logib
při kontrolách</t>
  </si>
  <si>
    <t>Každoročně provede SUIP
minimálně 50 kontrol
zaměřených na rovné
odměňování žen a mužů.
Metodicky bude vycházet
mimo jiné z podkladu MPSV
- Metodika pro kontrolu
rovného odměňován</t>
  </si>
  <si>
    <t xml:space="preserve">Provedené
kontroly </t>
  </si>
  <si>
    <t>V roce 2023 v pokračovala kontrolní činnost v oblasti diskriminace a nerovného zacházení, a to rovněž se zaměřením na aktivity projektu Rovná odměna, včetně kontrol s využitím analytického nástroje Logib. Byl stanoven cíl provést nejméně 100 kontrol zaměřených na rovné odměňování žen a mužů, který byl naplněn.</t>
  </si>
  <si>
    <t>Gestor Strategie děkuje gestorovi opatření za proaktivní přístup a informace o plnění a bude se těšit na plnění v příštích letech.</t>
  </si>
  <si>
    <t>V roce 2022 začalo probíhat pilotní ověřování nástroje Logib při kontrolování rovného odměňování. Kontroly probíhají ve spolupráci s projektem 22 % K ROVNOSTI, kontrol se účastní přizvané osoby, specialistky na oblast rovného odměňování a práci s nástrojem Logib. V roce 2022 bylo zahájeno 6 kontrol rovného odměňování prostřednictvím nástroje Logib. Při kontrolách je využívána Metdika pro kontrolu rovného odměňování. V rámci kontrolní činnosti se zaměřujeme na existenci doložek mlčenlivosti a na návraty po MD/RD. 
Kontroly rovného odměňování mužů a žen jsou každoročně zahrnovány do Ročního programu kontrolních akcí SÚIP, shodně tak jsou zde zahrnuty v roce 2023, a to jako jedna ze stěžejních kontrolních aktivit v oblasti rovného zacházení a diskriminace. V roce 2022 bylo součástí programu kontrolních akcí vykonat celkem 100 kontrol rovného odměňování mužů a žen, stejně tak tomu bude i v roce 2023. Součástí těchto kontrol byla a je také analýza existence doložek mlčenlivosti u kontrolovaných zaměstnavatelů. Od roku 2021 je taktéž pilotně testován analytický nástroj LOGIB v podmínkách kontrol orgánů inspekce práce.</t>
  </si>
  <si>
    <t>Gestor Strategie vítá aktivtu gestora v hodnoceném roce včetně navýšení závazku 100 vykonaných kontrol zaměřených na rovné
odměňování žen a mužů.</t>
  </si>
  <si>
    <t>S plněním již bylo započato, když kontroly zaměřené primárně na rovné odměňování jsou součástí Ročního programu kontrolních akcí SÚIP již od roku 2017. V rámci kontrol rovného odměňování v roce 2022 budou kontrolovány i tzv. doložky mlčenlivosti a pilotně pro účely možného využití při kontrolách testován nástroj Logib (přičemž 2 kontroly za tímto účelem byly realizovány již v roce 2021). S plněním je počítáno rovněž v rámci Akčního plánu rovného odměňování mužů a žen 2021 – 2026.</t>
  </si>
  <si>
    <t xml:space="preserve">Gestor strategie oceňuje, že plněné opatření bylo zahájeno v předtermínu, oceňuje rovněž informaci o plánovaných aktivitách do budoucích let, i v souvislosti s Akčním plánem rovného odměňování žen a mužů. </t>
  </si>
  <si>
    <t>PP.3.5.2</t>
  </si>
  <si>
    <t>Ustavit odbornou
skupinu na problematiku
rovného odměňovaní žen
a mužů v rámci SÚIP</t>
  </si>
  <si>
    <t>Vznik skupiny
odborníků/odbornic na
problematiku rovného
odměňování žen a mužů v
rámci SÚIP, podílejících se
na rozvoji Metodiky RO a
zaměřujících se na oblast
stejné práce a práce stejné
hodnoty. Skupina bude
pravidelně procházet dalším
vzděláváním a workshopy,
kde bude sdílet své
zkušenosti a dobré praxe</t>
  </si>
  <si>
    <t>Ustavení odborné
skupiny</t>
  </si>
  <si>
    <t xml:space="preserve">Odborná skupina zahrnující odborníky/odbornice na pozicích metodik inspektor/metodička inspektorka, inspektor/ka, právník/právnička, vedoucí úseku/oddělení inspekce pracovněprávních vztahů, byla v roce 2023 (březen) ustavena, a byla  zapojena do činnosti pracovní skupiny KA2 projektu Rovná odměna. </t>
  </si>
  <si>
    <t>Vzhledem k ustavení pracovní skupiny hodnotí Gestor Strategie opatření jako průběžně plněné. Upozorňuje na průběžný charakter plnění (opatření může být průběžně plněné, ne splněné) a na druhou část opatření, která by také měla být v dalších letech plněna: "Skupina bude pravidelně procházet dalším vzděláváním a workshopy, kde bude sdílet své zkušenosti a dobré praxe."</t>
  </si>
  <si>
    <t>Dosavadní pracovní skupina odbornic na problematiku rovného odměňování žen a mužů bude dále rozšířena o odborníky a odbornice z oblastních inspektorátů práce, a to jak odborníky a odbornice zaměřené na kontrolní činnost, tak i na právní problematiku, v  oblasti rovného zacházení.</t>
  </si>
  <si>
    <t>Vzhledem k ustavení pracovní skupiny a její průběžné činnosti hodnotí gestor Strategie opatření jako průběžně plněné. Nadto oceňuje záměr rozšíření členstva této PS.</t>
  </si>
  <si>
    <t>Začátek plnění stanoven na 31.12.2021. S plněním je počítáno v rámci Akčního plánu rovného odměňování mužů a žen 2021 – 2026. V rámci Akčního plánu je vytyčen úkol „Ustavit odbornou skupinu inspektorů a inspektorek, expertů a expertek, která bude rozpracovávat Metodiku rovného odměňování (zohlednění práce stejné hodnoty, konkretizace kritrií dodržování rovného odměňovaní žen a mužů na straně zaměstnavatelů). Skupina bude zahrnovat odborného zaměstnance/zaměstnankyně každého oblastního inspektorátu práce a SÚIP, zástupce/zástupkyně MPSV - O42, O52, monitorovacího orgánu, a dále Kanceláře veřejného ochránce práv. Pracovní skupina se bude scházet 4x ročně.</t>
  </si>
  <si>
    <t xml:space="preserve">Gestor Strategie hodnotí opatření jako částečně splněné. Byť v daném termínu nedošlo k ustavení odborné pracovní skupiny, gestor opatření indikoval záměr pracovní skupinu ustavit a informoval o plánovaných aktivitách a složení. Lze dovodit, že zpoždění v plnění opatření je vzniklé také v souvislosti s Akčním plánem pro rovné odměňování který dosud nebyl schválen (viz plnění opatření 3.2.1) </t>
  </si>
  <si>
    <t>PP.3.6</t>
  </si>
  <si>
    <t>Snížení platového
rozdílu mezi muži a
ženami ve veřejné
sféře</t>
  </si>
  <si>
    <t>PP.3.6.1</t>
  </si>
  <si>
    <t xml:space="preserve">Při valorizaci platů
ve veřejném sektoru
důsledně analyzovat
potenciální dopady ve
vztahu k platové
nerovnosti </t>
  </si>
  <si>
    <t>Při zpracování návrhu na
valorizaci zahrnout do
materiálu důsledné
vyhodnocení dopadů ve
vztahu k platovým
nerovnostem</t>
  </si>
  <si>
    <t xml:space="preserve">Provedené
vyhodnocení </t>
  </si>
  <si>
    <t>Vzhledem k většímu podílu žen ve školství je toto opatření průběžně plněno v návaznosti na opatření PP.3.4.1</t>
  </si>
  <si>
    <t>S ohledem na informace poskytnuté resorty ohledně gesce v oblasti valoriazace platů v minulém roce zhodnotil Gestor Strategie opatření jako netýkající se.
Z aktualizované verze Strategie bude opatření vyjmuto.</t>
  </si>
  <si>
    <t>Gestor Strategie by uvítal zevrubnější popis plnění / důvodu neplnění opatření ze strany gestora.</t>
  </si>
  <si>
    <t>Gestor Strategie bere na vědomí informace poskytnuté gestorem.</t>
  </si>
  <si>
    <t xml:space="preserve">V roce 2023 se ve spolupráci s MPSV provedl na MD analytický nástroj LOGIB. Výsledky jsou očekávány začátkem roku 2024. V gesci Ministerstva dopravy se nenachází otázka valorizace platů a předkládání návrhů právních předpisů tuto problematiku řešící. Tato problematika je plně v gesci Ministerstva práce a sociálních věcí. Ministerstvo dopravy je pak povinným připomínkovým místem  v okamžiku předložení návrhu řešícího valorizaci platů ve veřejném sektoru do mezirezortního připomínkového řízení a má tak možnost zhodnotit a případně uplatnit připomínky k vyhodnocení otázky platové nerovnosti mezi muži a ženami. Lze podotknout, že je-li Ministersvem práce a sociálních věcí předložen návrh novely právního předpisu řešícího otázku platových poměru státních zaměstnanců nebo zaměstnanců ve veřejných službých a správě, je aspekt platových nerovností předkladatem vyhodnocován. </t>
  </si>
  <si>
    <t>V gesci Ministerstva dopravy se nenachází otázka valorizace platů a předkládání návrhů právních předpisů tuto problematiku řešící. Tato problematika je plně v gesci Ministerstva práce a sociálních věcí. Ministerstvo dopravy je pak povinným připomínkovým místem  v okamžiku předložení návrhu řešícího valorizaci platů ve veřejném sektoru do mezirezortního připomínkového řízení a má tak možnost zhodnotit a případně uplatnit připomínky k vyhodnocení otázky platové nerovnosti mezi muži a ženami. Lze podotknout, že v roce 2022 byl Ministerstvem práce a sociálnch věcí předložen návrh nařízení vlády, kterým se mění nařízení vlády č. 341/2017 Sb., o platových poměrech zaměstnanců ve veřejných službách a správě, ve znění pozdějších předpisů, a nařízení vlády č. 304/2014 Sb., o platových poměrech státních zaměstnanců, ve znění pozdějších předpisů, v němž byl aspekt platových nerovností předkladatelem vyhodnocen.</t>
  </si>
  <si>
    <t>Bylo plněno v rámci mezirezortního připomínkového řízení vztahujícím se k valorizaci platu.</t>
  </si>
  <si>
    <t xml:space="preserve">Gestor Strategie oceňuje realizaci opatření v předtermínu. V souvislosti s dalším plněním opatření žádá gestor Strategie o poskytnutí bližších informací (např. informace o konkrétním připomínkované materiálu, poskytnutí předmětné připomínky). </t>
  </si>
  <si>
    <t xml:space="preserve">Opatření je úzce provázáno s opatřením 3.7.5. V rámci ministerstva kultury jsou vedeny anonymizovnaé statistiky v jednotlivých platových třídách podle pohlaví, ze kterých plynou potřebné údaje. </t>
  </si>
  <si>
    <t xml:space="preserve">Opatření je úzce provázáno s opatřením 3.7.5. V rámci ministerstva kultury jsou vedeny anonymizované statistiky v jednotlivých platových třídách podle pohlaví, ze kterých plynou potřebné údaje. </t>
  </si>
  <si>
    <t>Opatření je úzce provázáno s opatřením 3.7.5. V rámci ministerstva kultury jsou vedeny anonymizovnaé statistiky v jednotlivých platových třídách podle pohlaví</t>
  </si>
  <si>
    <t>Gestor Strategie oceňuje realizaci opatření v předtermínu. V souvislosti s vyhodnocením Strategie v nadcházejících letech žádá gestor Strategie o poskytnutí konkrétnějších informací o způsobu plnění opatření (konkrétní kroky, analýza rozložení žen a mužů v rámci platových stupňů/tarifů nad rámec dat poskytovaných ÚV ČR, další relevantní aktivity)</t>
  </si>
  <si>
    <t>Statistiky platů ve vztahu k genderu sledovány průběžně, vyhodnocovány v rámci Strategie rovnosti. Realizován projekt LOGIB - zjištěná nerovnost 1 % nevyžaduje žádnou další analýzu dopadů</t>
  </si>
  <si>
    <t xml:space="preserve">Statistiky platů ve vztahu k genderu sledovány průběžně, vyhodnocovány v rámci Strategie rovnosti. Realizován projekt LOGIB - zjištěná nerovnost 1 % nevyžaduje žádnou další analýzu dopadů. </t>
  </si>
  <si>
    <t>Statistiky platů ve vztahu k genderu sledovány průběžně, vyhodnocovány v rámci Strategie rovnosti. Realizován projekt LOGIB.</t>
  </si>
  <si>
    <t xml:space="preserve">Gestor Strategie oceňuje proaktivní přístup gestora opatření v oblasti rovného odměňování žen a mužů ve veřejném sektoru, který je v kontextu ústředních orgánů státní správy mimořádný. Gestor Strategie oceňuje také plnění opatření v předtermínu.  V rámci vyhodnocení Strategie v nadcházejících letech žádá gestor Strategie poskytnutí bližších informací o způsobu plnění opatření (konkrétní kroky, analýza rozložení žen a mužů v rámci platových stupňů/tarifů nad rámec dat poskytovaných ÚV, další relevantní aktivity) </t>
  </si>
  <si>
    <t xml:space="preserve">Jsme subjekt spolupracující. Spolupráce probíhá napříč státní správou. </t>
  </si>
  <si>
    <t xml:space="preserve">Gestor Strategie oceňuje informaci o plnění opatření v předtermínu. V souvislosti s vyhodnocením Strategie v nadcházejících letech žádá gestor Strategie o poskytnutí konkrétnějších informací o způsobu plnění opatření (konkrétní kroky, analýza rozložení žen a mužů v rámci platových stupňů/tarifů nad rámec dat poskytovaných ÚV ČR, další relevantní aktivity). Za rok 2021 není opatření hodnoceno. </t>
  </si>
  <si>
    <t>Valorizace platů je nastavováno rovným přístupem dle příslušných pozic. Účast na posouzení návrhu Akčního plánu rovného odměňování žen a mužů 2023 - 2026</t>
  </si>
  <si>
    <t>Valorizace platů je nastavováno rovným přístupem dle příslušných pozic</t>
  </si>
  <si>
    <t xml:space="preserve">Gestor Strategie oceňuje informaci o plnění opatření v předtermínu. V souvislosti s vyhodnocením Strategie v nadcházejících letech žádá gestor Strategie o poskytnutí konkrétnějších informací o způsobu plnění opatření (konkrétní kroky, analýza rozložení žen a mužů v rámci platových stupňů/tarifů nad rámec dat poskytovaných ÚV ČR, další relevantní aktivity). S ohledem na poskytnutý komentář si Gestor Strategie doplňuje, že v ČR přetrvávají nerovnosti v odměňování, a to i v platové sféře (5 %, viz výstupy projektu 22 % K ROVNOSTI). Z tohoto důvodu je třeba důsledně analyzovat nárokové i nenárokové složky platu a podnikat kroky vedoucí k eliminaci platových rozdílů. </t>
  </si>
  <si>
    <t>Je třeba odlišit otázku valorizace platů (jako celku), platových tarifů a objemu prostředků na platy.
Plat tvoří platový tarif a případné mimotarifní složky, přičemž platové tarify stanovuje vláda nařízením, rovněž valorizace platových tarifů se provádí nařízením vlády.
Analýza potenciálních dopadů valorizace platových tarifů je standardní součástí legislativního procesu při přípravě nařízení vlády.
Analýza důsledků zvyšování objemu prostředků na platy a v této souvislosti i platů jako celku je mimo věcnou působnost sekce legislativy MPSV.</t>
  </si>
  <si>
    <t>Je třeba odlišit otázku valorizace platů (jako celku), platových tarifů a objemu prostředků na platy.
Plat tvoří platový tarif a případné mimotarifní složky, přičemž platové tarify stanovuje vláda nařízením, rovněž valorizace platových tarifů se provádí nařízením vlády. 
Analýza potenciálních dopadů valorizace platových tarifů je standardní součástí legislativního procesu při přípravě nařízení vlády.
Analýza důsledků zvyšování objemu prostředků na platy a v této souvislosti i platů jako celku je mimo věcnou působnost sekce legislativy MPSV.</t>
  </si>
  <si>
    <t>Při valorizaci platových tarifů není genderové kritérium bráno v potaz. Platové tarify, i jejich valorizace, jsou stanovovány podle genderově neutrálních kritérií.</t>
  </si>
  <si>
    <r>
      <t xml:space="preserve">Gestor Strategie oceňuje informaci o plnění opatření v předtermínu. V souvislosti s vyhodnocením Strategie v nadcházejících letech žádá gestor Strategie o poskytnutí konkrétnějších informací o způsobu plnění opatření (konkrétní kroky, analýza rozložení žen a mužů v rámci platových stupňů/tarifů nad rámec dat poskytovaných ÚV ČR, další relevantní aktivity). S ohledem na poskytnutou informaci si Gestor Strategie dovoluje doplnit, že v ČR přetrvávají nerovnosti v odměňování, a to i v platové sféře (5 %, viz výstupy projektu 22 % K ROVNOSTI). Z tohoto důvodu je třeba důsledně analyzovat nárokové i nenárokové složky platu a podnikat kroky vedoucí k eliminaci platových rozdílů. S odkazem na </t>
    </r>
    <r>
      <rPr>
        <i/>
        <sz val="9"/>
        <color theme="1"/>
        <rFont val="Calibri"/>
        <family val="2"/>
        <charset val="238"/>
        <scheme val="minor"/>
      </rPr>
      <t>Metodiku hodnocení dopadů
na rovnost žen a mužů pro materiály
předkládané vládě ČR</t>
    </r>
    <r>
      <rPr>
        <sz val="9"/>
        <color theme="1"/>
        <rFont val="Calibri"/>
        <family val="2"/>
        <charset val="238"/>
        <scheme val="minor"/>
      </rPr>
      <t xml:space="preserve">dále gestor Strategie doplňuje, že materiály, které mají dopad na fyzické osoby, zpravidla nelze chápat jako "genderově" neutrální a lze v nich hodnotit genderovou dimenzi (např. při hodnocení stávající situace postavení žen či mužů v dané oblasti viz: https://www.vlada.cz/assets/ppov/rovne-prilezitosti-zen-a-muzu/dokumenty/Metodika-PO-OPONENTURE.pdf) </t>
    </r>
  </si>
  <si>
    <t>MSp jako spolupracující subjekt nebylo gestorem opatření osloveno ke spolupráci a je připraveno poskytnout veškerou potřebnou součinnost.</t>
  </si>
  <si>
    <t xml:space="preserve">MSp je připraveno poskytnout součinost. </t>
  </si>
  <si>
    <t>Jak již bylo ze strany MF uvedeno v roce 2021, 2022, MF je chybně uvedeno jako zodpovědný subjekt u tohoto opatření. Samotná valorizace platů gesčně spadá pod resorty MPSV, MV a MO podle toho, o které kategorie zaměstnanců a zaměstnánkyň veřejného sektoru se jedná. Je odpovědností těchto resortů při zpracování návrhu na valorizaci platů vyhodnocovat dopady ve vztahu k platovým nerovnostem.
Dále uvádíme, že MF při rozpočtování objemu prostředků na platy jednotlivým institucím regulované sféry implicitně předpokládá mezi pohlavími platovou rovnost, tzn., že objem prostředků na platy ke konkrétnímu pracovnímu/služebnímu místu je rozpočtován v dané výši bez ohledu na to, zda je místo obsazeno mužem či ženou.
Konkrétní naplnění požadavku na platovou rovnost je v gesci úřadů (organizací) a MF ji ze své pozice nemůže jakkoliv ovlivnit.</t>
  </si>
  <si>
    <t xml:space="preserve">                Netýká se.                                                                                     Poznámka MF: Samotná valorizace platů gesčně spadá pod resorty MPSV, MV a MO podle toho, o které kategorie zaměstnanců a zaměstnánkyň veřejného sektoru se jedná. Při zpracování návrhu na valorizaci platů je povinnost těchto resortů vyhodnocovat dopady ve vztahu k platovým nerovnostem. Jak už bylo uvedeno v roce 2021, MF je chybně uvedeno jako gestor tohoto opatření.
Dále uvádíme, že MF při rozpočtování objemu prostředků na platy jednotlivým institucím regulované sféry implicitně předpokládá mezi pohlavími platovou rovnost, tzn., že objem prostředků na platy ke konkrétnímu pracovnímu/služebnímu místu je rozpočtován v dané výši bez ohledu na to, zda je místo obsazeno mužem či ženou.
Konkrétní naplnění požadavku na platovou rovnost je v gesci úřadů (organizací) a MF ji ze své pozice nemůže jakkoliv ovlivnit.</t>
  </si>
  <si>
    <t>Při valorizaci platů ve veřejném sektoru je Ministerstvo financí (MF) jedním ze subjektů, který vznáší k předkládaným legislativním materiálům (nařízení vlády) připomínky. Gestory takových materiálů jsou, v závislosti na tom, jakým skupinám zaměstnanců veřejného sektoru jsou platové tarify upravovány, resorty Ministerstva práce a sociálních věcí (MPSV), Ministerstva vnitra (MV) a Ministerstva obrany (MO). Ti se pak v materiálech týkajících se samotné platové valorizace otázkou dodržování zásady rovnosti v odměňování mužů a žen pravidelně zabývají, konkrétně pak v souvisejících důvodových zprávách. Jak z výše uvedeného vyplývá, MF se z podstaty věci při valorizaci platů potenciální platovou nerovností nezabývá, neboť mu tato problematika věcně nepřísluší. V této souvislosti požadujeme změnu hlavního gestora odpovědného za toto opatření, a to z MF na MPSV/MV/MO. Dále je třeba doplnit, že při samotném rozpočtování platů MF implicitně předpokládá mezi pohlavími platovou rovnost, tzn., že objem prostředků na platy ke konkrétnímu pracovnímu/služebnímu místu je rozpočtován ve stejné výši bez ohledu na to, zda je místo obsazeno mužem či ženou.</t>
  </si>
  <si>
    <t xml:space="preserve">Gestor Strategie bere komentář gestora na vědomí a oceňuje informaci o plnění opatření v předtermínu. V souvislosti s vyhodnocením Strategie v nadcházejících letech žádá gestor Strategie o poskytnutí bližších informací o způsobu plnění opatření (konkrétní kroky, analýza rozložení žen a mužů v rámci platových stupňů/tarifů nad rámec dat poskytovaných ÚV ČR, další relevantní aktivity). S ohledem na poskytnutou informaci si Gestor Strategie dovoluje doplnit, že v ČR přetrvávají nerovnosti v odměňování, a to i v platové sféře (5 %, viz výstupy projektu 22 % K ROVNOSTI). Z tohoto důvodu je třeba důsledně analyzovat nárokové i nenárokové složky platu a podnikat kroky vedoucí k eliminaci platových rozdílů. S odkazem na Metodiku hodnocení dopadů
na rovnost žen a mužů pro materiály
předkládané vládě ČR dále gestor Strategie doplňuje, že materiály, které mají dopad na fyzické osoby zpravidla nelze hodnotit jako "genderově" neutrální, neb zpravidla mají genderová specifika, která je nutno zohledňovat (např.v případech, kdy postavení žen či mužů v dané oblasti není rovné, viz: https://www.vlada.cz/assets/ppov/rovne-prilezitosti-zen-a-muzu/dokumenty/Metodika-PO-OPONENTURE.pdf). Gestor Strategie si závěrem dovoluje upozornit, že text Strategie byl schválen vládou ČR dne 8.3.2022, usnesením č. 269 a nelze jej měnit. Navržené změny mohou být provedeny při revizích, které jsou plánovány s několikaletými odstupy. </t>
  </si>
  <si>
    <t xml:space="preserve">Viz komentář výše. </t>
  </si>
  <si>
    <t xml:space="preserve"> Netýká se.                                                                                                                      Poznámka MF: Samotná valorizace platů gesčně spadá pod resorty MPSV, MV a MO podle toho, o které kategorie zaměstnanců veřejného sektoru se jedná. Je odpovědností těchto resortů při zpracování návrhu na valorizaci platů vyhodnocovat dopady ve vztahu k platovým nerovnostem. Jak už bylo uvedeno v r. 2021, MF je chybně uvedeno jako gestor tohoto opatření.
Dále uvádíme, že MF při rozpočtování objemu prostředků na platy jednotlivým institucím regulované sféry implicitně předpokládá mezi pohlavími platovou rovnost, tzn., že objem prostředků na platy ke konkrétnímu pracovnímu/služebnímu místu je rozpočtován v dané výši bez ohledu na to, zda je místo obsazeno mužem či ženou.
Konkrétní naplnění požadavku na platovou rovnost pak plně přísluší jednotlivým personálním útvarům daných organizací a MF jej  nemůže jakkoliv ovlivnit.</t>
  </si>
  <si>
    <t xml:space="preserve">MF nebylo v roce 2021 vyzváno ke spolupráci. </t>
  </si>
  <si>
    <t>Viz informace o plnění 3.6.1</t>
  </si>
  <si>
    <t>Mzdová politika MZe je založena na nediskriminaci pohlaví; při valorizaci jsou posuzovány její možné dopady z hlediska rovných příležitostí žen a mužů.</t>
  </si>
  <si>
    <t xml:space="preserve">Gestor Strategie oceňuje informaci o plnění opatření v předtermínu. V souvislosti s vyhodnocením Strategie v nadcházejících letech žádá gestor Strategie o poskytnutí konkrétnějších informací o způsobu plnění opatření (konkrétní kroky, analýza rozložení žen a mužů v rámci platových stupňů/tarifů nad rámec dat poskytovaných ÚV ČR, další relevantní aktivity). </t>
  </si>
  <si>
    <t>Navyšování platových tarifů je genderově neutrální. Rovněž určování platových tarifů zaměstnanců, jejich zařazování do platových tříd a platových stupňů, je založeno na genderově neutrálních kritériích. V případě státních zaměstnanců k platovým nerovnostem nemůže docházet, neboť se řídí Nařízeními vlády č. 304/2014 Sb. a č 341/2017 Sb., kde se nedělá rozdíl mezi muži a ženami. Problematika valorizace platů ve veřejném sektoru nepatří do působnosti MZV.</t>
  </si>
  <si>
    <t>Údaje jsou sledovány a analyzovány.</t>
  </si>
  <si>
    <t>V souladu se Zákoníkem práce je dodržován princip rovného zacházení se všemi zaměstnanci a zaměstnankyněmi, včetně odměňování za práci či poskytování jiných peněžitých plnění.</t>
  </si>
  <si>
    <t>MZ nebylo jako spolupracující útvar osloveno, nicméně je připraveno v případě potřeby poskytnout plnou součinnost. Potenciální dopady valorizace platů ve vztahu k platové nerovnosti jsou v současné době na MZ vyhodnocovány v rámci analýzy rovného odměňování prostřednictvím nástroje Logib, do které se resort v roce 2023 rovněž zapojil. V současné době čeká na provedení vyhodnocení ze strany MPSV. Otázku valorizace platů ve veřejném sektoru nicméně vnímáme především jako jako politické rozhodnutí.</t>
  </si>
  <si>
    <t>S ohledem na informace poskytnuté rezorty ohledně gesce v oblasti valoriazace platů zhodnotil Gestor Strategie opatření jako netýkající se.</t>
  </si>
  <si>
    <t>Opatření ve sledovaném období nebylo realizováno</t>
  </si>
  <si>
    <t xml:space="preserve">S ohledem na začátek realizace opatření není hodnoceno. </t>
  </si>
  <si>
    <t>PP.3.6.2</t>
  </si>
  <si>
    <t xml:space="preserve">Přijmout cílená
opatření ke snižování
platových rozdílů mezi
muži a ženami a podpoře
platové transparentnosti,
např. prostřednictvím
využívání české verze
nástroje Logib. </t>
  </si>
  <si>
    <t>Přijmout akční plány platové
rovnosti zaměřené na
zajištění zákazu platové
diskriminace. V rámci OPZ+
podporovat projekty
zaměřené na posílení
platové transparentnosti,
např. využitím české verze
nástroje Logib a
pravidelných auditů rovného
odměňování</t>
  </si>
  <si>
    <t xml:space="preserve">Z programu OPZ+ byl podpořen projekt MPSV "Strategie a nástroj pro zvyšování transparentnosti v odměňování a zvyšování vymahatelnosti práva na rovnou odměnu dle zákoníku práce". Cílem projektu je zavádění procesů vedoucích k implementování principu stejného odměňování za stejnou práci či práci stejné hodnoty, zajištění vymahatelnosti a dodržování nediskriminace a rovného odměňování žen a mužů a podpora transparentnosti v systémech odměňování ve firmách a organizacích. Vznikne zázemí pro podporu a motivaci zaměstnavatelů za využití analýz nástrojem Logib a poskytováním auditů rovného odměňování proškolenými experty a expertkami.
V říjnu 2023 byla zahájena  školení pro auditorky rovného odměňování, které jsou součástí projektu "Rovná odměna" ve dvou modulech: modul rovného odměňování a modul Logib. Po dokončení vzdělávání a složení zkoušky budou auditorky připraveny pro realizaci auditů rovného odměňování, které jsou plánovány zrealizovat v průběhu roku 2024 - 2026 u pilotního vzorku nejméně 30 zaměstnavatelů. Audity rovného odměňování proběhnou dle Standardu rovného odměňování a pro analýzu odměňování u zaměstnavatelů bude využíván nástroj Logib. </t>
  </si>
  <si>
    <t>S ohledem na poskytnuté informace hodnotí Gestor Strategie opatření jako průběžně plněné. Zároveň upozorňuje na průběžný charakter plnění.</t>
  </si>
  <si>
    <t xml:space="preserve">Z programu OPZ+ byl podpořen projekt MPSV "Strategie a nástroj pro zvyšování transparentnosti v odměňování a zvyšování vymahatelnosti práva na rovnou odměnu dle zákoníku práce". Cílem projektu je zavádění procesů vedoucích k implementování principu stejného odměňování za stejnou práci či práci stejné hodnoty, zajištění vymahatelnosti a dodržování nediskriminace a rovného odměňování žen a mužů a podpora transparentnosti v systémech odměňování ve firmách a organizacích. Vznikne zázemí pro podporu a motivaci zaměstnavatelů za využití analýz nástrojem Logib a poskytováním auditů rovného odměňování proškolenými experty a expertkami. 
Snížení platového rozdílu mezi muži a ženami ve veřejné sféře je uloženo MPSV ČR usnesením vlády č. 269 prostřednictvím Strategie rovnosti žen a mužů na léta 2021–2030, usnesením Rady vlády pro rovnost žen a mužů č. 1/2021, které se vztahuje k analýze odměňování nástrojem Logib na ministerstvech a ÚV ČR (schválené 1. 4. 2021). Dle tohoto usnesení mají jednotlivá ministerstva a ÚV ČR projít analýzou odměňování nástrojem Logib. Provedení analýz a odbornou podporu zajistí Ministerstvo práce a sociálních věcí. Analýzou Logib prošlo Ministerstvo pro místní rozvoj a v roce 2022 Ministerstvo práce a sociálních věcí. </t>
  </si>
  <si>
    <t xml:space="preserve">S ohledem na poskytnuté informace hodnotí gestor Strategie opatření jako průběžně plněné. </t>
  </si>
  <si>
    <t>Gestor Strategie poskytoval i nadále součinnost a komunikoval s MPSV ohledně řešení platové transparentnosti. Toto téma bylo opakovaně diskutováno (i za přítomnosti MPSV) na jednání Výboru pro sociální politiku, rodinu a péči: https://www.vlada.cz/assets/ppov/rovne-prilezitosti-zen-a-muzu/sladeni_pracovniho_a_soukromeho_zivota/Zapis-z-jednani-vyboru-19_4_23_fin.pdf
https://www.vlada.cz/assets/ppov/rovne-prilezitosti-zen-a-muzu/sladeni_pracovniho_a_soukromeho_zivota/Zapis-z-jednani-vyboru-fin.pdf
https://www.vlada.cz/assets/ppov/rovne-prilezitosti-zen-a-muzu/vybory/sladeni_pracovniho_a_soukromeho_zivota/Zapis-z-jednani-vyboru-pro-socialni-politiku-rodinu-peci.pdf
https://www.vlada.cz/assets/ppov/rovne-prilezitosti-zen-a-muzu/vybory/sladeni_pracovniho_a_soukromeho_zivota/Zapis-z-jednani-vyboru-pro-socialni-politiku-rodinu-peci-fin.pdf</t>
  </si>
  <si>
    <t>Gestor Strategie bere informaci o plnění opatření ze strany spolugestora na vědomí.</t>
  </si>
  <si>
    <t>Gestor opatření poskytl součinnost při přípravě Akčního plánu rovného odměňování. Gestor opatření MPSV v rámci přípravy dotčených výzev konzultoval jejich znění s gestorem ÚV ČR. Dne 1. 4. 2021 přijala Rada vlády pro rovnost žen a mužů usnesení, ve kterém ukládá členům a členkám vlády a vedoucí Úřadu vlády provedení analýzy rovného odměňování prostřednictvím nástroje Logib. V Úřadu vlády ČR nebyla analýza rovného odměňování prostřednictvím nástroje Logib.</t>
  </si>
  <si>
    <t>V roce 2021 nebyla provedeny analýza rovného odměňování prostřednictvím nástroje Logib</t>
  </si>
  <si>
    <t>PP.3.7</t>
  </si>
  <si>
    <t>Zvýšení míry
mzdové a platové
transparentnosti</t>
  </si>
  <si>
    <t>PP.3.7.1</t>
  </si>
  <si>
    <t>Přijmout alespoň
jedno ze čtyř klíčových
opatření uvedených v
doporučení EK o posílení
zásady rovného
odměňování mužů a žen
prostřednictvím
transparentnosti
(2014/124/EU)</t>
  </si>
  <si>
    <t>V návaznosti na předmětné
doporučení přijmout opatření
ke mzdové/platové
transparentnosti</t>
  </si>
  <si>
    <t>Naplnění alespoň
jednoho opatření</t>
  </si>
  <si>
    <t>V rámci připravované novely zákoníku práce (s plánovanou učinností od 1. 1. 2025) jsou diskutována opatření, kterými by bylo možné transponovat  minimálně následující požadavky směrnice o posílení zásady rovného zacházení prostřednictvím transparentnosti - 1) zavést povinnost zveřejňovat informaci o výši nástupní odměny za práci či jejím rozmezí, 2) nicotnost doložek mlčenlivosti, v nichž se zavazuje k mlčenlivosti o mzdě/platu, 3) zavedení zákonné povinnosti zaměstnavatele písemně definovat interní systém odměňování, založený na objektivních, genderově neutrálních kritériích.</t>
  </si>
  <si>
    <t>Gestor Strategie děkuje gestorovi opatření za poskytnuté informace o plnění a doufá, že zmíněné elementy budou transponovány co nejdříve. Vzhledem k prozatimnímu netransponování hodnotí opatření jako nesplněné.</t>
  </si>
  <si>
    <t>Uvedená opatření korespondují s obsahem návrhu směrnice o transparentnosti v odměňování. Proto i v tomto případě považujeme za žádoucí vyčkat s plněním úkolu přijetí směrnice.</t>
  </si>
  <si>
    <t>Gestor Strategie souhlasí ve věci plnění s gestorem opatření.</t>
  </si>
  <si>
    <t>V rámci EU v současnosti probíhá jednání o směrnici o transparentnosti v odměňování. MPSV se těchto jednání účastní. Opatření uvedená ve zmíněném doporučení jsou součástí obsahu návrhu směrnice. Považujeme tedy nezbytné vyčkat s úpravou příslušných právních předpisů na finální znění směrnice. Účast na jednání o směrnici v současnosti považujeme za maximum možného plnění úkolu.</t>
  </si>
  <si>
    <t>Gestor Strategie souhlasí ve věci plnění s gestorem opatření - vzhledem k přípravám směrnice,  kterou se posiluje uplatňování zásady stejné odměny mužů a žen za stejnou nebo rovnocennou práci prostřednictvím transparentnosti odměňování a mechanismů prosazování je záhodno vyčkat, až budou zřejmé parametry této směrnice.</t>
  </si>
  <si>
    <t>PP.3.7.2</t>
  </si>
  <si>
    <t xml:space="preserve">Zavést povinnost
zveřejňovat v inzerci
volných pracovních míst
informaci o výši základní
složky mzdy/platu </t>
  </si>
  <si>
    <t>Zavést povinnost pro velké
zaměstnavatele zveřejňovat
v pracovní inzerci informace
o výši základní složky
mzdy/platu</t>
  </si>
  <si>
    <t>předložení novely
zákona</t>
  </si>
  <si>
    <t>Obsah informací, které se vedou o volných pracovních místech ohlášených ÚP ČR definuje § 37 zákona o zaměstnanosti. Mimo jiné udává, že jsou vedeny informace o základních pracovních a mzdových podmínkách.
Povinné zveřejňování informace o výši nástupní odměny za práci či jejím rozmezí v pracovním inzerátu je jedním ze stěžejních institutů návrhu směrnice o transparentnosti v odměňování. Podoba legislativní úpravy je diskutováná v rámci připravované novely zákoníku práce (s plánovanou učinností od 1. 1. 2025) .</t>
  </si>
  <si>
    <t>Gestor Strategie děkuje gestorovi opatření za poskytnuté informace o přípravě plnění. Vzhledem k tomu, že povinnost nebyla zatím zavedena, hodnotí opatření jako nesplněné.</t>
  </si>
  <si>
    <t>Obsah informací, které se vedou o volných pracovních místech ohlášených ÚP ČR definuje § 37 zákona o zaměstnanosti. Mimo jiné udává, že jsou vedeny informace o základních pracovních a mzdových podmínkách.
Povinné zveřejňování informace o výši nástupní odměny za práci či jejím rozmezí v pracovním inzerátu je jedním ze stěžejních institutů návrhu směrnice o transparentnosti v odměňování. Považujeme tedy za účelné vyčkat s plněním tohoto úkolu na transpozici směrnice o transparentnosti.</t>
  </si>
  <si>
    <t>S ohledem na nejasnosti týkající se gesce za toto opatření, resp. právního předpisu, kterým by toto opatření mělo být implementováno, dne 16. 12. 2021 proběhlo jednání S4 a S5 s ÚV . Opatření a jeho případná realizace je úzce provázáno se směrnicí Evropského parlamentu a Rady, kterou se posiluje uplatňování zásady stejné odměny mužů a žen za stejnou nebo rovnocennou práci prostřednictvím transparentnosti odměňování a mechanismů prosazování. Na schůzce dohodnuto, že ze strany ÚV lze akceptovat pozdější termín v případě, že bude navázáno na transpozici výše uvedenou směrnici. ÚV odmítl jednu z navrhovaných variant - implementaci prostřednictvín novelizace antidiskriminačního zákona. Bude tedy řešeno v rámci MPSV - S4 (gestor zákona o zaměstnanosti) a S5 (gestor zákoníku práce).</t>
  </si>
  <si>
    <t xml:space="preserve">Gestor Strategie bere na vědomí informaci gestora opatření a dle předchozí domluvy s navrženým postupem souhlasí. Gestor Strategie rovněž oceňuje iniciativu gestora v plnění opatření. </t>
  </si>
  <si>
    <t>PP.3.7.3</t>
  </si>
  <si>
    <t>Stanovit nicotnost
právního jednání
spočívajícího ve sjednání
doložky mlčenlivosti, v
níž se zaměstnanci a
zaměstnankyně zavazují
k mlčenlivosti o své
mzdě/platu</t>
  </si>
  <si>
    <t>V návaznosti na aktuální
judikaturu výslovně v
zákoníku práce zakázat
sjednání doložek
mlčenlivosti</t>
  </si>
  <si>
    <t>Nicotnost doložek mlčenlivosti o odměně za práci je v současnosti dovozována z platných ustanovení zákoníku práce a jím stanovených základních zásad.
Požadavek explicitního zákazu doložek mlčenlivosti je součástí návrhu směrnice o transparentnosti, podoba případné legislativní úpravy je diskutováná v rámci připravované novely zákoníku práce (s plánovanou učinností od 1. 1. 2025) .</t>
  </si>
  <si>
    <t>Gestor Strategie děkuje gestorovi opatření za poskytnuté informace o přípravě plnění. Vzhledem k tomu, že novela nebyla předložena, hodnotí opatření zatím jako částečně splněné až nesplněné.</t>
  </si>
  <si>
    <t>Nicotnost doložek mlčenlivosti o odměně za práci je v současnosti dovozována z platných ustanovení zákoníku práce a jím stanovených základních zásad.
Požadavek explicitního zákazu doložek mlčenlivosti je součástí návrhu směrnice o transparentnosti, proto i v tomto případě doporučujeme vyčkat transpozice směrnice.</t>
  </si>
  <si>
    <t>V současnosti je nicotnost doložek mlčenlivosti o mzdě/platu dovozována výkladem příslušných ustanovení zákoníku práce. Jedná se nicméně o problematiku řešenou v návrhu směrnice o transparentnosti, považujeme tedy opět za nutné vyčkat jejího finálního návrhu.</t>
  </si>
  <si>
    <t>Gestor Strategie bere na vědomí informaci gestora opatření a s navrženým postupem souhlasí.</t>
  </si>
  <si>
    <t>PP.3.7.4</t>
  </si>
  <si>
    <t>Zveřejňovat
informace o
procentuálním rozdílu
v průměrných odměnách
žen a mužů v orgánech
obchodních společností
s majetkovou účastí státu</t>
  </si>
  <si>
    <t>Zveřejňovat statistická data
o procentuálním rozdílu
v průměrných odměnách žen
a mužů nominovaných za
stát v orgánech obchodních
společností s majetkovou
účastí státu</t>
  </si>
  <si>
    <t xml:space="preserve">Zveřejňování
příslušných dat </t>
  </si>
  <si>
    <t>Všechna ministerstva, ÚV ČR (RRP)</t>
  </si>
  <si>
    <t>Vzhledem k tomu, že gestor nemá ve své gesci obchodní společnosti s majetkovou účastí státu, toto opatření se jej netýká. Gesce bude gestorovi opatření odejmuta při aktualizaci Strategie rovnosti žen a mužů na léta 2021–2030.</t>
  </si>
  <si>
    <t>Vzhledem k tomu, že gestor nemá ve své gesci obchodní společnosti s majetkovou účastí státu, toto opatření se jej netýká.</t>
  </si>
  <si>
    <r>
      <t>Česká pošta, s. p.</t>
    </r>
    <r>
      <rPr>
        <sz val="9"/>
        <rFont val="Calibri"/>
        <family val="2"/>
        <charset val="238"/>
        <scheme val="minor"/>
      </rPr>
      <t xml:space="preserve"> má podle zákona č. 77/1997 Sb., o státním podniku, ve znění pozdějších předpisů, konstituovanou dozorčí radu, která má v současnosti 15 členů s tím, že 10 členů je nominováno zakladatelem, Ministerstvem vnitra a 5 členů je voleno z řad zaměstnanců. Pravidla pro odměňování jsou nastavena rozhodnutím ministra vnitra. </t>
    </r>
    <r>
      <rPr>
        <b/>
        <sz val="9"/>
        <rFont val="Calibri"/>
        <family val="2"/>
        <charset val="238"/>
        <scheme val="minor"/>
      </rPr>
      <t>Odměňováni jsou tak členové dozorčí rady stejně</t>
    </r>
    <r>
      <rPr>
        <sz val="9"/>
        <rFont val="Calibri"/>
        <family val="2"/>
        <charset val="238"/>
        <scheme val="minor"/>
      </rPr>
      <t xml:space="preserve">, bez ohledu na skutečnost, zda se jedná o muže či ženu.
Ne všichni členové dozorčí rady však možnost pobírat odměny využívají.
Ženy a muži nominovaní za stát do orgánů </t>
    </r>
    <r>
      <rPr>
        <b/>
        <sz val="9"/>
        <rFont val="Calibri"/>
        <family val="2"/>
        <charset val="238"/>
        <scheme val="minor"/>
      </rPr>
      <t>NAKIT, s. p.</t>
    </r>
    <r>
      <rPr>
        <sz val="9"/>
        <rFont val="Calibri"/>
        <family val="2"/>
        <charset val="238"/>
        <scheme val="minor"/>
      </rPr>
      <t xml:space="preserve"> jsou odměňováni následovně:
• Dozorčí rada NAKIT, s. p.: Dle jednacího řádu Dozorčí rady NAKIT náleží předsedovi, 1. místopředsedovi, místopředsedovi a každému členu Dozorčí rady odměna za každé jednotlivé zasedání. Tato odměna se odvíjí od funkce a nelze tedy procentuálně vyčíslit rozdíl mezi odměňováním žen a mužů, resp. tato odměna by byla stejná pro předsedu i předsedkyni.
• Představenstvo NAKIT, s. p.: Ženy v představenstvu nejsou zastoupeny (představenstvo tvoří ředitel a zástupce ředitele), nelze tedy procentuálně vyčíslit rozdíl v průměrných odměnách žen a mužů.</t>
    </r>
  </si>
  <si>
    <r>
      <t xml:space="preserve">Gestor Strategie velmi děkuje gestorovi opatření za poskytnuté informace. Aby bylo možné opatření hodnotit jako plněné, žádá Gestor Strategie v dalším plnění o </t>
    </r>
    <r>
      <rPr>
        <u/>
        <sz val="9"/>
        <rFont val="Calibri"/>
        <family val="2"/>
        <charset val="238"/>
      </rPr>
      <t>zveřejnění</t>
    </r>
    <r>
      <rPr>
        <sz val="9"/>
        <rFont val="Calibri"/>
        <family val="2"/>
        <charset val="238"/>
      </rPr>
      <t xml:space="preserve"> statistických dat o procentuálním rozdílu v průměrných odměnách žen a mužů nominovaných za stát v orgánech obchodních společností s majetkovou účastí státu, jak požaduje opatření. Opatření bude možné hodnotit jako splněné na základě poskytnutí URL odkazu na zveřejněné informace (procentuální rozdíl lze vypočítat z hodinové mzdy).</t>
    </r>
  </si>
  <si>
    <t>Gestor Strategie děkuje za informace poskytnuté gestorem. Termín počátku plnění opatření je 31.12.2022, není nutné jej zatím plnit.</t>
  </si>
  <si>
    <t xml:space="preserve">V roce 2023 využilo MD nabídku od MPSV na použití analytického nástroje Logib. Výsledky jsou očekávány začátkem roku 2024.  </t>
  </si>
  <si>
    <r>
      <t xml:space="preserve">Gestor Strategie upozorňuje gestora opatření, že opatření míří na zveřejňování statistických dat o procentuálním rozdílu v průměrných odměnách žen a mužů nominovaných za stát v orgánech obchodních společností s majetkovou účastí státu. Aby bylo možné opatření hodnotit jako plněné, žádá Gestor Strategie v dalším plnění o </t>
    </r>
    <r>
      <rPr>
        <u/>
        <sz val="9"/>
        <rFont val="Calibri"/>
        <family val="2"/>
        <charset val="238"/>
        <scheme val="minor"/>
      </rPr>
      <t xml:space="preserve">zveřejnění </t>
    </r>
    <r>
      <rPr>
        <sz val="9"/>
        <rFont val="Calibri"/>
        <family val="2"/>
        <charset val="238"/>
        <scheme val="minor"/>
      </rPr>
      <t>statistických dat o procentuálním rozdílu v průměrných odměnách žen a mužů nominovaných za stát v orgánech obchodních společností s majetkovou účastí státu, jak požaduje opatření. Opatření bude možné hodnotit jako splněné na základě poskytnutí URL odkazu na zveřejněné informace (procentuální rozdíl lze vypočítat na základě hodinové mzdy).</t>
    </r>
  </si>
  <si>
    <t>Vzhledem k začátku plnění realizace opatření nedošlo k jeho naplňování.</t>
  </si>
  <si>
    <t>Gestor Strategie souhlasí s komentářem gestora.</t>
  </si>
  <si>
    <t>V průběhu roku nedošlo ke stanovení relevantního gestora. Bude vyřešeno v průběhu 2022</t>
  </si>
  <si>
    <t xml:space="preserve">Gestor oceňuje informace o plánu plnění předmětného opatření. Vzhledem k začátku termínu realizace (31. 12. 2022) není plnění opatření hodnoceno. </t>
  </si>
  <si>
    <t>Ministerstvo kultury nemá ve své gesci obchodní společnosti s majetkovou účastí státu.</t>
  </si>
  <si>
    <t>Ministerstvo kultury nemá ve své gesci obchodní společnosti s majetkovou účastí státu</t>
  </si>
  <si>
    <t xml:space="preserve">S ohledem na uvedenou informaci není opatření hodnoceno. </t>
  </si>
  <si>
    <t xml:space="preserve">Obchodní společností s majetkovou účastí státu je v působnosti MMR pouze Národní rozvojová banka, a.s. (dříve Českomoravská záruční a rozvojová banka, a. s.), ve které má MMR 1/3 majetkové účasti (1/3 MF, 1/3 MPO). Banka zveřejňuje pouze informace o složení orgánů společnosti a informace podle vyhlášky ČNB č. 163/2014 Sb., požadovanými informacemi gestor nedisponuje. </t>
  </si>
  <si>
    <r>
      <t xml:space="preserve">Gestor Strategie doporučuje garantovi navázat kontakt s odpovědným útvarem na straně obchodní společnosti, jejíž je minoritním vlastníkem, a potřebná data si vyžádat, popř. si vyžádat jejich kompilaci, pokud data zatím nejsou k dispozici.
Aby bylo možné opatření hodnotit jako plněné, žádá Gestor Strategie v dalším plnění o </t>
    </r>
    <r>
      <rPr>
        <u/>
        <sz val="9"/>
        <rFont val="Calibri"/>
        <family val="2"/>
        <charset val="238"/>
      </rPr>
      <t xml:space="preserve">zveřejnění </t>
    </r>
    <r>
      <rPr>
        <sz val="9"/>
        <rFont val="Calibri"/>
        <family val="2"/>
        <charset val="238"/>
      </rPr>
      <t>statistických dat o procentuálním rozdílu v průměrných odměnách žen a mužů nominovaných za stát v orgánech obchodních společností s majetkovou účastí státu, jak požaduje opatření. Opatření bude možné hodnotit jako splněné na základě poskytnutí URL odkazu na zveřejněné informace (procentuální rozdíl lze vypočítat na základě hodinové mzdy).</t>
    </r>
  </si>
  <si>
    <t>MMR má v gesci jedniou obchodní společnost, a to Českomoravskou záruční a rozvojovou banku, kde je minoritním vlastníkem (1/3 podíl). Informacemi o odměnách v této instituci MMR nedisponuje.</t>
  </si>
  <si>
    <t>Termín počátku plnění opatření je 31.12.2022, zatím se tudíž gestora netýká. Gestor Strategie doporučuje garantovi pro zahájení navázat kontakt s odpovědným útvarem na straně obchodní společnosti, jejíž je minoritním vlastníkem, a potřebná data si vyžádat.</t>
  </si>
  <si>
    <t>Obchodní společností s majetkovou účastí státu je v působnosti MMR pouze Národní rozvojová banka, a.s. (dříve Českomoravská záruční a rozvojová banka, a. s.), ve které má MMR 1/3 majetkové účasti (1/3 MF, 1/3 MPO). Banka zveřejňuje pouze informace o složení orgánů společnosti a informace podle vyhlášky ČNB č. 163/2014 Sb.</t>
  </si>
  <si>
    <t>Gestor opatření nezveřejnil informace o procentuálním rozdílu v průměrných odměnách žen a mužů v orgánech s obchodní společností s majetkovou účastí státu. S ohledem na začátek realizace opatření (31. 12. 2022) prozatím není opatření hodnoceno.</t>
  </si>
  <si>
    <t>V roce 2023 probíhala komunikace s podniky založenými ministerstvem obrany ve smyslu plnění tohoto úkolu. Dotčené státní podniky sledují plnění uloženého úkolu. K 31. prosinci 2023 jsou v rámci ministerstva obrany v dozorčích radách státních podniků 4 ženy. Odměny za činnost v dozorčí radách jsou shodné jak pro muže tak ženy. Jejich výše je stanovena rozhodnutím vrchní ředitelky sekce majetkové MO Čj. MO 706437/2023-1322 (Zásady k jednotnému postupu ministerstva při výkonu zakladatelské funkce). Výplatu zabezpečuje dotčený státní podnik po jednání dozorčí rady.</t>
  </si>
  <si>
    <r>
      <t xml:space="preserve">Gestor Strategie děkuje gestorovi opatření za informaci o plnění. Doporučuje gestorovi opatření, jak opatření žádá, v příštích letech statistická data o procentuálním rozdílu v průměrných odměnách žen a mužů nominovaných za stát v orgánech obchodních společností s majetkovou účastí státu </t>
    </r>
    <r>
      <rPr>
        <u/>
        <sz val="9"/>
        <rFont val="Calibri"/>
        <family val="2"/>
        <charset val="238"/>
        <scheme val="minor"/>
      </rPr>
      <t>zveřejňovat</t>
    </r>
    <r>
      <rPr>
        <sz val="9"/>
        <rFont val="Calibri"/>
        <family val="2"/>
        <charset val="238"/>
        <scheme val="minor"/>
      </rPr>
      <t>. Opatření bude možné hodnotit jako splněné na základě poskytnutí URL odkazu na zveřejněné informace.</t>
    </r>
  </si>
  <si>
    <t>V hodnoceném období si věcný gestor  této problematiky  vyžádal od všech státních podníků (v gesci MO je 5 SP) kontakty na odpovědné osoby, se kterými v tomto ohledu komunikuje plnění úkolu. Následně pak na základě rozboru hospodaření jednotlivých státních podniků za rok 2022 budou patřičné údaje vyhodnoceny a zveřejněny.</t>
  </si>
  <si>
    <t>Gestor Strategie oceňuje zahájení plnění opatření gestorem v předtermínu. Opatření je tudíž hodnoceno jako částečně (a průběžně) plněno.</t>
  </si>
  <si>
    <t xml:space="preserve">Začátek realizace plnění je k 31. 12. 2022. Termín splnění je až k 31. 12. 2022. Opatření  je v řešení, tak aby k 31. 12. 2022 byla data k dispozici.  </t>
  </si>
  <si>
    <t xml:space="preserve">Gestor Strategie oceňuje informaci o plánu plnění předmětného opatření. S ohledem na začátek realizace opatření (31. 12. 2022) není plnění opatření hodnoceno. </t>
  </si>
  <si>
    <t xml:space="preserve">Relevantní údaje budou za MPO poskytnuty v průběhu pololetí 2024 </t>
  </si>
  <si>
    <t>Gestor Strategie děkuje gestorovi opatření za informaci o plnění.  Vzhledem k tomu, že data budou poskytnuta až v roce 2024, je opatření prozatím hodnoceno jako neplněné. Gestor Strategie se těší na plnění v příštím roce a dodává, že opatření bude možné hodnotit jako splněné na základě poskytnutí URL odkazu na zveřejněné informace (procentuální rozdíl lze vypočítat na základě hodinové mzdy).</t>
  </si>
  <si>
    <t>příslušné relevantní podklady byly poskytnuty ve formě zaslaných tabulek dne 14.2.2023</t>
  </si>
  <si>
    <t>Gestor Strategie neidentifikoval přítomnost potřebných dat v datech zaslaných dne 14. 2. 2023 a žádá gestora o konkrétnější informace (název tabulky, název listu, kde jsou data uvedena). Vzhledem k tomu, že termín plnění začal posledním dnem roku 2022, opatření se MPO zatím netýká.</t>
  </si>
  <si>
    <t>V odměňování mužů a žen v orgánech obchodních společností s majetkovou účastí státu v gesci MPO nebyl v roce 2021 žádný rozdíl. Tato informace byla poskytnuta vládě ČR prostřednictvím Ministerstva financí v rámci plnění úkolu z usnesení vlády ze dne 12.12.2018 č.835 o aktualizaci Zásad odměňování vedoucích zaměstnanců a členů orgánů ovládaných obchodních společností s majetkovou účastí státu a vedoucích zaměstnanců státních podniků a jiných státních organizací zřízených zákonem nebo ministerstvem. Vláda materiál MF projednala na svém jednání dne 5.11.2021 a materiál čj. OVA: 1244/21 je dostupný v elektronické knihovně vlády eKLEP.</t>
  </si>
  <si>
    <t xml:space="preserve">Gestor Strategie oceňuje, že gestor informoval o plnění opatření v předtermínu. Současně si gestor Strategie dovoluje upozornit, že zhodnocení odměňování v rámci obchodních společností je v uvedeném dokumentu pouze deklaratorního charakteru, bez poskytnutí konkrétních dat. S ohledem na termín začátku realizace opatření (31. 12. 2022) není plnění opatření hodnoceno. </t>
  </si>
  <si>
    <t>Netýká se MPSV. MPSV pod sebou nemá žádné obchodní společnosti s majetkovou účastí státu.</t>
  </si>
  <si>
    <t>V resortu justice není žádná obchodní společnost s majetkovou účastí státu.</t>
  </si>
  <si>
    <t xml:space="preserve">V resortu MSp není zřízena obchodní společnost s majetkovou účastí státu. </t>
  </si>
  <si>
    <t>Příslušný odbor již v roce 2021 informoval společnosti ve své gesci o existenci Strategie 2021+ a úkolech plynoucích pro společnosti a MF. Každá obchodní společnost v gesci odboru 43 má v rámci jedné organizace na shodné pozici v dozorčí radě sjednanou stejnou odměnu. Není zde rozdíl mezi odměnou člena a členky. Obdobná je situace v odměňování představenstev, u kterých však nejsou jednotlivé pozice srovnatelné, nicméně odměňování není genderově podmíněno/ovlivněno. Společnost ČEZ, a.s. má v představenstvu jedinou srovnatelnou pozici. V roce 2023 zveřejnila na svých webových stránkách Informace v souvislosti s konáním valné hromady (z roku 2022), kde je uveden procentuální rozdíl ve výši platů členů představenstva. https://www.cez.cz/cs/pro-investory/valne-hromady/valna-hromada-2023-176886. Odbor 43 nemá nástroj od ÚV k porovnávání procentuálního rozdílu výše platů. K uvedenému úkolu ještě doplníme, že ve sloupci „O“ není zřejmé, kdo má povinnost zveřejňovat informace ministerstva/obchodní společnosti.</t>
  </si>
  <si>
    <t>Vzhledem k informacím poskytnutým od gestora opatření lze opatření hodnotit jako částečně průběžně plněno. Gestor Strategie děkuje za informace o plnění a doufá, že v příštím roce budou požadovaná statistická data zveřejněna u všech orgánů obchodních společností s majetkovou účastí státu. Opatření bude možné hodnotit jako splněné na základě poskytnutí URL odkazu na zveřejněné informace (procentuální rozdíl lze vypočítat na základě hodinové mzdy).</t>
  </si>
  <si>
    <t>Vzhledem k počátečnímu termínu plnění se opatření gestora zatím netýká. Začne se jej týkat od následujícího roku.</t>
  </si>
  <si>
    <t xml:space="preserve"> Odpovědný útvar MF osloví v roce 2022 všechny obchodní společnosti ve své gesci a upozorní je na požadavek zveřejnit na svých webových stránkách procentuální rozdíl v průměrných odměnách žen a mužů v orgánech společností s majetkovou účastí státu. V roce 2021 si příslušný útvar MF vyžádal od všech obchodních společností (v gesci MF) kontakty na osoby, se kterými bude komunikovat po celou dobu plnění Strategie 2030. </t>
  </si>
  <si>
    <t xml:space="preserve">Gestor Strategie oceňuje, že gestor opatření informoval o plánu plnění v předtermínu. S ohledem na začátek realizace (31. 12. 2022) není plnění opatření hodnoceno. </t>
  </si>
  <si>
    <t>Zástupci obchodních společností byli s opatřením seznámeni. Informace o procentuálním rozdílu v průměrných odměnách za rok 2023 byly zveřejněny, a to zasláním Nikole Viktorinové z Odboru rovnosti mužů a žen na Úřadu vlády.</t>
  </si>
  <si>
    <t>Požadavek na zveřejnění nebyl naplněn zasláním dat Odboru rovnosti žen a mužů. Gestor Strategie děkuje za informace o plnění a doufá, že v příštím roce budou požadovaná statistická data zpřísupněna veřejnosti, tzn. opatření bude možné hodnotit jako splněné na základě poskytnutí URL odkazu na zveřejněné informace (procentuální rozdíl lze vypočítat na základě hodinové mzdy).</t>
  </si>
  <si>
    <t>Zástupci obchodních společností byli s opatřením seznámeni. Informace o procentuálním rozdílu v průměrných odměnách za rok 2022 budou zveřejněny.</t>
  </si>
  <si>
    <t>Gestor Strategie oceňuje zahájení plnění opatření gestorem v předtermínu a žádá gestora opatření o poskytnutí informace o tom, kde jsou data za rok 2022 zveřejněna. Vzhledem k popisu plnění je opatření hodnoceno jako průběžně plněné.</t>
  </si>
  <si>
    <t>Zástupci obchodních společností byli s opatřením seznámeni. Informace o procentuálním rozdílu v průměrných odměnách za rok 2021 budou zveřejněny.</t>
  </si>
  <si>
    <t xml:space="preserve">Gestor Strategie oceňuje, že gestor opatření informoval o plánu plnění v předtermínu.  S ohledem na začátek realizace (31. 12. 2022) není plnění opatření hodnoceno. </t>
  </si>
  <si>
    <t>MŽP nemá ve své gesci obchodní společnosti s majetkovou účastí státu.</t>
  </si>
  <si>
    <t>Ministerstvo životního prostředí nevlastní obchodní společnosti s majetkovou účastí státu.</t>
  </si>
  <si>
    <t>Na základě uvedených informací nebude opatření hodnoceno</t>
  </si>
  <si>
    <t>MZ ČR má ve své působnosti 3 státní podniky. Informace o odměňování ředitelek/ředitelů a členek/členů dozorčích rad těchto podniků jsou pravidelně reportovány a následně zveřejňovány Ministerstvem financí ve Zprávě o plnění Strategie vlastnické politiky státu,  viz např. zde: https://www.mfcr.cz/cs/kontrola-a-regulace/majetek-statu/vlastnicka-politika-statu/2023  Podobné aktivity probíhají v rámci plnění Strategie vlastnické politiky státu. Je stanovena jednotná výše odměny za členství v dozorčí radě státního podniku bez ohledu na pohlaví.  V rámci plnění opatření je potřeba specifikovat, kde a v jakém formátu mají byt informace o odměnách žen a mužů nominovaných za stát v orgánech státních podniků.</t>
  </si>
  <si>
    <t>Na základě poskytnutých informací je možné opatření hodnotit jako průběžně plněné. Gestor Strategie potvrzuje, že v následujích letech bude opatření možné hodnotit jako splněné na základě poskytnutí URL odkazu na zveřejněné informace (procentuální rozdíl lze vypočítat na základě hodinové mzdy).</t>
  </si>
  <si>
    <t>Aktuální stav:
Podobné aktivity probíhají v rámci plnění Strategie vlastnické politiky státu. Je stanovena jednotná výše odměny za členství v dozorčí radě státního podniku bez ohledu na pohlaví.
Návrh implementace opatření:
Je stanovena jednotná výše odměny za členství v dozorčí radě státního podniku bez ohledu na pohlaví. V rámci plnění opatření je možné specifikovat, kde a v jakém formátu mají byt informace o odměnách žen a mužů nominovaných za stát v orgánech státních podniků.</t>
  </si>
  <si>
    <t>ÚV ČR nemá ve své gesci obchodní společnosti s majetkovou účastí státu.</t>
  </si>
  <si>
    <t>Gestor opatření nemá ve své gesci obchodní společnosti s majetkovou účastí státu.</t>
  </si>
  <si>
    <t>Nevztahuje se.</t>
  </si>
  <si>
    <t>PP.3.7.5</t>
  </si>
  <si>
    <t>Nadále sledovat
a vedení anonymizované
statistiky výše
průměrných platů
(státních) zaměstnanců a
zaměstnankyň
v jednotlivých platových
třídách podle pohlaví</t>
  </si>
  <si>
    <t>Nadále vést anonymizované
statistiky výše výše
průměrných platů (státních)
zaměstnanců a
zaměstnankyň v jednotlivých
platových třídách podle
pohlaví a poskytovat je 1x
ročně ÚV ČR (RRP)</t>
  </si>
  <si>
    <t>Poskytnutí dat</t>
  </si>
  <si>
    <t xml:space="preserve">Provádíme v rámci interního personálního systému. V roce 2023 jsme také zahíjili přípravu dat pro analýzu odměňování skrze nástroj Logib. </t>
  </si>
  <si>
    <t>Gestor Strategie děkuje gestorovi opatření za informaci o plnění. Opatření je hodnoceno jako průběžně plněné.</t>
  </si>
  <si>
    <t xml:space="preserve">Gestor opatření poskytl v souladu s metodikou data týkající se průměrných platů (mezd) na pracovišti - bude zvřejněno v průběhu dudna 2023 - Gender ročenka 2022. 
</t>
  </si>
  <si>
    <t xml:space="preserve">Gestor opatření poskytl v souladu s metodikou data týkající se průměrných platů (mezd) na pracovišti. </t>
  </si>
  <si>
    <t>Ministerstvo vnitra vede anonimizovanou statistiku výše průměrných platů (státních) zaměstnanců a zaměstnankyň v jednotlivých platových třídách podle pohlaví.
Viz. doplnění Příloha_č_1_Část_B_Tabulky_platy_rozhodovani_vyberova_rizeni_MV.</t>
  </si>
  <si>
    <t>Ministerstvo vnitra vede anonimizovanou statistiku výše průměrných platů (státních) zaměstnanců a zaměstnankyň v jednotlivých platových třídách podle pohlaví. 
Viz. doplnění Příloha č. 1 - Část B - Tabulky_platy_rozhodovani_vyberova_rizeni.</t>
  </si>
  <si>
    <t>Je prováděno vedení údajů a zpracovávání statistik v ekonomickém informačním systému.</t>
  </si>
  <si>
    <t xml:space="preserve">Gestor Strategie hodnotí opatření jako průběžně plněné. </t>
  </si>
  <si>
    <t>Odbor personální sleduje a vede anonymizované statistiky průměrných platů dle podkladů ÚV ČR.</t>
  </si>
  <si>
    <t>Gestor Strategie upozorňuje gestora na chybějící data týkající se průměrného hodinového platu. Opatření hodnotí jako průběžně (a částečně) plněné.</t>
  </si>
  <si>
    <t>Odbor personální vede statistiku průměrných osobních příplatků. Platový tarif je závazný dle stupnice platových tarifů a průmerná výše není objektivní, ale odvíjí se od započitatelné výše praxe.</t>
  </si>
  <si>
    <t>Ministerstvo systematicky vede anonymizované statistiky zaměstnanců a zaměstnankyň, resp. výše jejich platů podle jednotlivých platových tříd.</t>
  </si>
  <si>
    <t>Statistiky jsou vedeny zaměstnanci Odboru řízení lidských zdrojů</t>
  </si>
  <si>
    <t>Statistiky platů ve vztahu k genderu sledovány průběžně, vyhodnocovány v rámci Strategie rovnosti a poskytovány Gestorovi strategie  (příloha č. 1, část B)</t>
  </si>
  <si>
    <t>Viz příloha č. 1, část B</t>
  </si>
  <si>
    <t xml:space="preserve">Gestor nedodal část dat týkající se odměn zaměstnanců a zaměstnankyň. V přehledové tabulce např. nejsou uvedena data v 9., 10. a 11. platové třídě. Dle metodiky k reportování odměňování gestor data nezasílá pouze v případch, kdy je v dané platové třídě daného pohlaví pouze jedna osoba. </t>
  </si>
  <si>
    <t xml:space="preserve">Anonymizované statistiky průměrných platů zaměstnanců jsou pravidelně sledovány - viz příloha č. 2. </t>
  </si>
  <si>
    <t xml:space="preserve">Anonymizované statistiky průměrných platů zaměstnanců jsou pravidelně sledovány - viz přiložená tabulka č. 2. </t>
  </si>
  <si>
    <t xml:space="preserve">Gestor opatření neposkytl informace týkající se počtu fyzických osob a počtu zkrácených úvazků. Gestor Strategie žádá gestora opatření, aby v následujících letech vyplňoval tabulku v souladu s přiloženou metodikou. </t>
  </si>
  <si>
    <t>plněno v rámci možností GDPR</t>
  </si>
  <si>
    <t>Opatření je hodnoceno jako průběžně plněné. Gestor Strategie upozorňuje, že statistiky by měly být anonymizované. Požadavek tedy již je v souladu s GDPR.</t>
  </si>
  <si>
    <t xml:space="preserve">Přehled průměrných platů (státních) zaměstnanců a zaměstnankyň podle jednotlivých platových tříd a podle pohlaví je k dispozici. </t>
  </si>
  <si>
    <t xml:space="preserve">Statistiky v oblasti odměňování jsou vedeny a vyhodnocovány.  </t>
  </si>
  <si>
    <t>Kompletní anonymizovaná statistika průměrných platů zaměstnanců ve služebním i pracovním poměru za rok 2023 jsou doložena v samostatného souboru (Příloha č. 1 - Část B).</t>
  </si>
  <si>
    <t>Statistiky poskytnuty v příloze č. 1 část B.</t>
  </si>
  <si>
    <t>Statistiky poskytnuty.</t>
  </si>
  <si>
    <t xml:space="preserve">Gestor opatření nedodal data týkající se zkrácených úvazků, z výpočtů rovněž není zřejmé, zda gestor postupuje v souladu s přiloženou metodikou. V rámci dalšího vyhodnocení žádá gestor Strategie o postup v souladu s metodikou. </t>
  </si>
  <si>
    <t xml:space="preserve">MF pravidelně (každoročně) předkládá ÚV anonymizované statistiky výše průměrných platů (státních) zaměstnanců a zaměstnankyň v jednotlivých platových třídách podle pohlaví, viz příloha č. 1 - Část B - tabulky platy, rozhodování, výběrová řízení. </t>
  </si>
  <si>
    <t xml:space="preserve">MF pravidelně (každoročně) předkládá Úřadu vlády (ÚV) anonymizované statistiky výše průměrných platů (státních) zaměstnanců a zaměstnankyň v jednotlivých platových třídách podle pohlaví, viz příloha č. 1 - Část B - tabulky platy, rozhodování, výběrová řízení. </t>
  </si>
  <si>
    <t xml:space="preserve">Na základě poskytnutých informací a dodaných podkladů hodnotí gestor Strategie opatření jako průběžně plněné. </t>
  </si>
  <si>
    <t>Statistika výše platů podle pohlaví je na MZe vedena dlouhodobě. Nově i formou I-LOGIB.</t>
  </si>
  <si>
    <t>Statistika výše platů podle pohlaví je na MZe vedena dlouhodobě.</t>
  </si>
  <si>
    <t>Gestor opatření ve sledovaném období neposkytl data týkající se odměňování žen a mužů na pracovišti (tabulka č. 1 a 2)</t>
  </si>
  <si>
    <t xml:space="preserve">MZV vede anonymizované statistiky výše průměrných platů státních zaměstnanců a zaměstnankyň  a zaměstnanců a zaměstnankyň v pracovním poměru v jednotlivých třídách podle pohlaví a každoročně tyto informace poskytuje ÚV ČR. </t>
  </si>
  <si>
    <t>MZV sleduje, 1x ročně poskytuje ÚV ČR</t>
  </si>
  <si>
    <t xml:space="preserve">S ohledem na poskytnutou informaci hodnotí gestor Strategie opatření jako průběžně plněné. </t>
  </si>
  <si>
    <t>Anonymizované statistiky výše průměrných platů zaměstnanců a zaměstnankyň v jednotlivých platových třídách podle pohlaví jsou sledovány a vedeny a průběžně poskytovány v rámci požadovaných reportů.</t>
  </si>
  <si>
    <t>Anonymizované statistiky výše průměrných platů zaměstnanců a zaměstnankyň v jednotlivých platových třídách podle pohlaví jsou sledovány a vedeny.</t>
  </si>
  <si>
    <t>Na základě poskytnutých informací je opatření hodnoceno jako průběžně plněné</t>
  </si>
  <si>
    <t>Statistické údaje jsou na MZ vedeny a pravidelně aktualizovány (mj. součástí každoročního reportingu plnění opatření ze Strategie 2021+ a dalších souvisejících vládních dokumentů). Do prováděného vyhodnocení budou zapracována zjištění, která vzejdou z výsledků analýzy prostřednictvím nástroje LOGIB (prezentace výsledků naplánována s MPSV na konec února 2024).</t>
  </si>
  <si>
    <t>Gestor Strategie žádá gestora o důsledné vyplňování této tabulky. Vzhledem k tomu, že gestor potřebná data Gestorovi Strategie dodal, je opatření hodnoceno jako průběžně plněné.</t>
  </si>
  <si>
    <t xml:space="preserve">Gestor opatření poskytl v souladu s metodikou data týkající se průměrných platů na pracovišti. </t>
  </si>
  <si>
    <t>Vedeno. Příloha 1 část B dodána Gestorovi Strategie.</t>
  </si>
  <si>
    <t>Anonymizované statistiky jsou sledovány, vedeny a průběžně reportovány.</t>
  </si>
  <si>
    <t>ÚV ČR pravidelně vyhodnocuje personální statistiky poskytované jednotlivými služebními úřady</t>
  </si>
  <si>
    <t xml:space="preserve">ÚV ČR každoročně vyhodnocuje data týkající se odměňování na ministerstvech a v rámci ÚV ČR a poskytuje metodickou podporu při plnění opatření. </t>
  </si>
  <si>
    <t>Plnění opatření, resp. dodání anonymizovaných statistik výše průměrných platů (státních) zaměstananců a zaměstnankyň v jednotlivých platových třídách dle pohlaví, bylo zkontrolovano. Toto opatření je plněno na 100 % - plní jej všechna ministerstva i ÚV ČR.</t>
  </si>
  <si>
    <t>Gestor každoročně sbírá statistická data výše průměrných platů (státních) zaměstnanců a zaměstnankyň v jednotlivých platových třídách podle pohlaví od rezortů a ÚV ČR.</t>
  </si>
  <si>
    <t xml:space="preserve">ÚV ČR pravidelně poskytuje vlastní statistiky o výši průměrné výši (státáních) zaměstnanců a zaměstnankyň. </t>
  </si>
  <si>
    <t>ÚV ČR poskytuje data týkající se odměňování (státních) zaměstnanců a zaměstnankyň</t>
  </si>
  <si>
    <t>Snížení míry
ohrožení chudobou
samoživitelek a
samoživitelů s
nezaopatřeným
dítětem</t>
  </si>
  <si>
    <t>Zavádět metody
podporující dosažení
dohody mezi rodiči o péči
a výživném pro nezletilé
dítě</t>
  </si>
  <si>
    <t>Zavádět a průběžně
vyhodnocovat metody
podporující dosažení dohody
mezi rodiči o péči a výživné
pro nezletilé dítě</t>
  </si>
  <si>
    <t xml:space="preserve">Realizovaná
opatření </t>
  </si>
  <si>
    <t>Justiční akademie za účelem podpory smírného řešení a dosahování dohod mezi rodiči ve věcech péče a výživného realizovala zejména pro soudce následujcící vzdělávací akce: Rodinné právo soukromé pro opatrovnické soudce, 25. - 27. 1. 2023, Kroměříž, 95 účastníků a 26. - 27. 6. 2023, Praha, 52 účastníků. Řešení rodičovských konfliktů pro (začínající) opatrovnické soudce, 28. 11. 2023, Praha, 20 účastníků. Edukace rodičů, 15. 9. 2023, Liberec, 3 účastníci. Metodika edukace rodičů a práce s rodičovským plánem v rámci interdisciplinární spolupráce, 22. - 23. 6. 2023, Liberec, 3 účastníci. Interdisciplinární spolupráce v oblasti rodinného práva soukromého, 20. 1. 2023, Praha, 11 účastníků, 10. 3. 2023, Litoměřice, 7 účastníků a 27. - 28. 4. 2023, Louny, 6 účastníků. Slovenská inspirace v opatrovnické agendě - diskuze nad plánovanými změnami ZŘS a OSŘ, 9. 10. 2023, Praha, 10 účastníků. Identifikace příjmů FO pro opatrovnické účely, 18. 4. 2023, Praha, 51 účastníků.</t>
  </si>
  <si>
    <t>Gestor Strategie děkuje JA za poskytnuté informace o plnění. Vzhledem k neplnění opatření v celém rozsahu, které může být dáno chybějícím vyjádřením OSKJ, hodnotí Gestor Strategie opatření jako částečně plněné.</t>
  </si>
  <si>
    <t>Už před rokem 2021 byla justiční statistika u opatrovnických věcí doplněna o sledování:
a)	zda k rozhodnutí soudu muselo dojít autoritativně, nebo zda schválil dohodou rodičů či mediační dohodu,
b)	zda v řízení bylo učiněno opatření k nalezení smírného řešení, např. nařízeno setkání s mediátorem, setkání s pedopsychologem, uložena účast na rodinné terapii aj.           Dále také semináře JA k rodinnému právu viz bod PP.3.3.3.</t>
  </si>
  <si>
    <t>Garant opatření informoval o rozšíření justiční statistiky, která může sloužit jako podklad k vyhodnocování metod podporujících dosažení dohody mezi rodiči o péči a výživné pro nezletilé dítě. Vzhledem k tomu, že k zavádění a/nebo vyhodnocování těchto metod zatím nedošlo, hodnotí Gestor Strategie opatření jako neplněné.</t>
  </si>
  <si>
    <t>PP.4.4</t>
  </si>
  <si>
    <t>Snížení rizika
chudoby a ohrožení
zvlášť zranitelných
rodičovských skupin</t>
  </si>
  <si>
    <t>PP.4.4.1</t>
  </si>
  <si>
    <t xml:space="preserve"> Zavést pravidelnou
valorizaci minimální mzdy
navázanou na vývoj
průměrné mzdy</t>
  </si>
  <si>
    <t>Novelizovat příslušné
předpisy za účelem
navázání minimální mzdy na
průměrnou mzdu</t>
  </si>
  <si>
    <t>Zavedení valorizačního mechanismu minimální mzdy je součástí programového prohlášení vlády.
EU v loňském roce přijala směrnici o přiměřených minimálních mzdách, která stanovuje kritéria, od nichž se má odvíjet výše minimální mzdy. Průměrná mzda je pouze jedním ze stanovených kritérií. Valorizační mechanismus minimální mzdy by měl být připraven tak, aby byl v souladu s požadavky směrnice o přiměřených minimálních mzdách.
Zavedení automatického valorizačního mechanismu minimální mzdy je součástí koaliční smlouvy i programového prohlášení vlády. Povinnost upravit rámec pro stanovení a aktualizaci minimální mzdy plyne rovněž ze směrnice Evropského parlamentu a Rady (EU) 2022/2041 ze dne 19. října 2022 o přiměřených minimálních mzdách v Evropské unii. Členské státy EU musí přijmout opatření nezbytná k dosažení souladu s touto směrnicí do 15. listopadu 2024.
Odbory 52 a 62 již daly k rozhodnutí vedení MPSV návrh na úpravu § 111 zákona č. 262/2006 Sb., zákoník práce, ve znění pozdějších předpisů. Vzhledem k tomu, že zmíněná směrnice v praxi neumožňuje využití plně automatického mechanismu, protože ukládá povinnost pravidelné aktualizace mechanismu alespoň jednou za 4 roky, návrh odborných útvarů MPSV předpokládá vytvoření poloautomatického mechanismu, kdy by jednou za 4 roky mohlo dojít v případě potřeby k parametrické úpravě mechanismu. Mechanismus by byl založen na pravidelné valorizaci minimální mzdy navázané na vývoj průměrné mzdy.
Dle harmonogramu navrženému odborem 52 by mělo na začátku druhého čtvrtletí 2023 dojít k předložení materiálu Vládě ČR ke schválení a postoupení Poslanecké sněmovně. Účinnost novely by byla k 1. 7. 2024.</t>
  </si>
  <si>
    <t>Gestor Strategie děkuje gestorovi opatření za poskytnuté informace a doufá, že v příštím roce již bude možné vzhledem k posunutí procesu opatření hodnotit jako zcela splněné.</t>
  </si>
  <si>
    <t>Zavedení valorizačního mechanismu minimální mzdy je součástí programového prohlášení vlády.
EU v loňském roce přijala směrnici o přiměřených minimálních mzdách, která stanovuje kritéria, od nichž se má odvíjet výše minimální mzdy. Průměrná mzda je pouze jedním ze stanovených kritérií. Valorizační mechanismus minimální mzdy by měl být připraven tak, aby byl v souladu s požadavky směrnice o přiměřených minimálních mzdách.
Zavedení automatického valorizačního mechanismu minimální mzdy je součástí koaliční smlouvy i programového prohlášení vlády. Povinnost upravit rámec pro stanovení a aktualizaci minimální mzdy plyne rovněž ze směrnice Evropského parlamentu a Rady (EU) 2022/2041 ze dne 19. října 2022 o přiměřených minimálních mzdách v Evropské unii. Členské státy EU musí přijmout opatření nezbytná k dosažení souladu s touto směrnicí do 15. listopadu 2024.
Odbory 52 a 62 již daly k rozhodnutí vedení MPSV návrh na úpravu § 111 zákona č. 262/2006 Sb., zákoník práce, ve znění pozdějších předpisů. Vzhledem k tomu, že zmíněná směrnice v praxi neumožňuje využití plně automatického mechanismu, protože ukládá povinnost pravidelné aktualizace mechanismu alespoň jednou za 4 roky, návrh odborných útvarů MPSV předpokládá vytvoření poloautomatického mechanismu, kdy by jednou za 4 roky mohlo dojít v případě potřeby k parametrické úpravě mechanismu. Mechanismus by byl založen na pravidelné valorizaci minimální mzdy navázané na vývoj průměrné mzdy.
Dle harmonogramu navrženému odborem 52 by mělo na začátku druhého čtvrtletí 2023 dojít k předložení materiálu Vládě ČR ke schválení a postoupení Poslanecké sněmovně. Účinnost novely by byla k 1. 1. 2024.</t>
  </si>
  <si>
    <t>V souladu s gestorem hodnotí Gestor Strategie opatření jako nesplněné, oceňuje ale přípravy gestora, které snad povedou k splnění opatření v termínu.</t>
  </si>
  <si>
    <t>Zavedení automatického valorizačního mechanismu minimální mzdy je součástí koaliční smlouvy i programového prohlášení vlády.
Odbor 62 již v minulosti zpracoval věcný podklad pro novelizaci zákoníku práce ve věci nové úpravy (automatické) valorizace minimální mzdy a předal odboru 52 k legislativnímu zpracování. Protože mezi sociálními partnery nedošlo ke shodě na parametru valorizačního mechanismu (výši koeficientu ve vztahu k průměrné mzdě), byl legislativní proces přerušen s tím, že se o návrhu bude nadále jednat. Předpokládáme, že odbor 52 jako hlavní garant opatření vyplní příslušnou kolonku o aktuální informace k průběžnému plnění. Domníváme se, že by k přijetí příslušné novely zákoníku práce ve věci automatické valorizace minimální mzdy mohlo dojít v průběhu roku 2023.</t>
  </si>
  <si>
    <t xml:space="preserve">V souladu s hodnocením gestora opatření hodnotí gestor Strategie opatření jako nesplněné. Oceňuje však informaci o plánovaných aktivitách v dané oblasti a predikci predikci plnění daného opatření. </t>
  </si>
  <si>
    <t>Institucionální a
finanční podpora
zavádění programů
sociálního bydlení,
specificky housing first</t>
  </si>
  <si>
    <t>Podpora programů
zaměřených na sociální
bydlení</t>
  </si>
  <si>
    <t>Podpořené
programy,
evaluace</t>
  </si>
  <si>
    <t>MPSV, Obce, NNO</t>
  </si>
  <si>
    <t>IROP: roce 2023 byly připravovány výzvy na sociální bydlení II., které budou vyhlášeny v lednu 2024. 
ASZ:  Agentura pro sociální začleňování průběžně realizuje toto opatření v projektu Rozvoje systémů pro sociální začleňování skrze poskytované poradenské programy Základy politiky sociálního a dostupného bydlení, Vznik a reprodukce bytového fondu pro realizaci politiky dostupného bydlení &amp; Rozvoj a adaptace politiky sociálního a dostupného bydlení. Programy byly v r. 2023 poskytovány 17 spolupracujícím městům. V r. 2023 taktéž ASZ započala realizovat projekt Koordinace politik desegregace, který se zaměřuje na územní rozměr sociál. vyloučení. Cílem tohoto projektu je zavedení komplexního programu zaměřeného na koncepční, metodickou a osvětovou podporu prevence a sanace rezidenční segregace na území alespoň 6 krajů. Místní aktéři budou podpořeni při tvorbě desegregačních plánů pro konkrétní sociálně vyloučené lokality a ve vazbě na tyto plány dojde k vytvoření nových kapacit nesegregovaného dostupného bydlení mimo SVL v každém ze zapojených krajů.
Odbor správy programů: "program Podpora bydlení - bezpečné bydlení pro vybrané osoby. Program podporoval výstavbu pečovatelských bytů, které slouží k poskytování sociál. bydlení seniorům a osobám s postižením. V r. 2023 se podařilo ukončit výstavbu dvou nových bytových domů s 27 podporovanými byty. Ve sledovaném roce bylo poskytnuto na výstavbu bytů 69 mil. Kč. Poměrně nízká výstavba podporovaných bytů v 2023 byla způsobena tím, že v letech 2022 a 2023 probíhala pouze dostavba podpořených projektů a k zahájení nových projektů nedošlo. Důvodem nevyhlašování dalších výzev bylo ukončení realizace celého programu.
V současné době MMR připravuje nový program pro oblast bydlení, který bude přispívat ke zvýšení dostupného bydlení pro oběti domácího násilí, osoby s nedostatečnými fin. prostředky, pro mladé rodiny, osoby s cílovými profesemi vybranými podle jejich všeobecné prospěšnosti pro společnost.</t>
  </si>
  <si>
    <t>S ohledem na informace poskytnuté gestorem opatření lze opatření hodnotit jako průběžně plněné. Gestor Strategie upozorňuje neopomenutí podpory housing first projektů, pokud se tak zatím nestalo.</t>
  </si>
  <si>
    <t>V roce 2022 byly vyhlášeny výzvy č. 25, 26 a 38 na sociální bydlení. 
https://irop.mmr.cz/cs/vyzvy-2021-2027/vyzvy/25vyzvairop
https://irop.mmr.cz/cs/vyzvy-2021-2027/vyzvy/26vyzvairop
https://irop.mmr.cz/cs/vyzvy-2021-2027/vyzvy/38vyzvairop
K výstavbě bezpečného bydlení pro vybrané osoby využívá MMR aktivní program Podpora bydlení, v rámci kterého podporuje prostřednictvím podprogramu Podporované byty výstavbu pečovatelských bytů nebo bytů v komunitních domech pro seniory. Podporované byty slouží k poskytování sociálního bydlení seniorům a osobám, které mají ztížený přístup k bydlení v důsledku zvláštních potřeb vyplývajících z jejich nepříznivé sociální situace (věk, zdravotní stav), a to s limitovaným příjmem a nájmem. 
• V roce 2022 se podařilo ukončit výstavbu u 233 podporovaných bytů, mj. v 5 nových komunitních domech pro seniory. V aktuálním roce bylo poskytnuto z programu na výstavbu podporovaných bytů 74,57 mil. Kč.
• V současné době MMR připravuje navazující program Podpora bydlení 2022+, který navazuje na stávající program Podpora bydlení, jehož realizace končí v roce 2023. MMR tímto zajišťuje kontinuální výstavbu žádaných podporovaných bytů v České republice.
Vepřková: V projektu  Rozvoje systémů pro sociální začleňování, který odbor od 1.1. realizuje, dochází k aplikaci tohoto opatření. Jde konkrétně o poradenský program Základy politiky sociálního a dostupného bydlení, Vznik a reprodukce bytového fondu pro realizaci politiky dostupného bydlení &amp; Rozvoj a adaptace politiky sociálního a dostupného bydlení.</t>
  </si>
  <si>
    <t>S ohledem na informace poskytnuté gestorem lze opatření hodnotit jako průběžně plněné. Gestor Strategie upozorňuje neopomenutí podpory housing first projektů.</t>
  </si>
  <si>
    <t>Metodická podpora housing first - Odbor sociálního začleňování; finacování programů MMR - odbor správy národních programů; financování programů sociálního bydlení z fondů EU - IROP</t>
  </si>
  <si>
    <t xml:space="preserve">Gestor opatření informoval o rozdělení kompetencí stran institucionálního a finančního zajištění, nedodal ale bližší informace o podmínkách financování. S ohledem na termín začátku realizace (31. 12. 2021) není plnění opatření hodnoceno. </t>
  </si>
  <si>
    <t>MMR, Obce, NNO</t>
  </si>
  <si>
    <t>V roce 2022 byly v rámci priority 2 OPZ+ vyhlášeny 2 výzvy zaměřené na podporu sociálního bydlení, které jsou založeny na principu housing first/housing let.
Dne 30. 6. 2022 byla vyhlášena výzva č. 03_22_007 Podpora sociálního bydlení s termínem pro podávání žádostí do 5. ledna 2023. Celková alokace výzvy po navýšení alokace byla 580 mil. Kč. Podáno bylo 39 projektů za 724 mil. Kč. V roce 2023 bylo v realizaci 30 projektů za 554,8 mil. Kč.
Následně dne 20.12.2022 byla vyhlášena výzva č. 03_22_101 Podpora sociálního bydlení zejména osob z Ukrajiny s termínem pro podávání žádostí do 30.5. 2023. Celková alokace výzvy byla 340 mil. Kč. Tato výzva se specificky zaměřila také na podporu soc. bydlení lidí z Ukrajiny. Podáno bylo 28 projektů za 425,6 mil. Kč. V roce 2023 bylo v realizaci 20 projektů za 273,3 mil. Kč.
Od 1. 1.  2023 vznikl opět v rámci MPSV a výzvy OPZ+ nový projekt s názvem Podpora sociálního bydlení a jeho systémové zavádění v ČR, který je zaměřený na spolupráci s obcemi. Hlavním cílem projektu je šíření systémově vedeného přístupu mezi další realizátory výzev na sociální bydlení, pilotování inovativních prvků (kontaktní místa pro bydlení, sociálně realitní agentury, lokální a krajská úroveň) a zvýšení počtu osob informovaných o sociálním bydlení. Současně vzniklo při projektu i Národní kontaktní centrum, které poskytuje podporu realizátorům projektů sociálního bydlení v rámci výzev č. 007 a 101 (specifická část B) OPZ+ Podpora sociálního bydlení. Tyto dvě výzvy obsahují 41 projektů realizované obcemi a NNO s celkovým čerpáním alokace na 715 mil. Kč. Celkem je plánováno zabydlet 747 bytů.  Dále ve výzvě 101 specifické části A OPZ+, která se věnuje podpoře sociálního bydlení zejména osob z Ukrajiny, bylo alokováno 116 mil. Kč. V této výzvě je plánováno zabydlet 166 bytů.</t>
  </si>
  <si>
    <t>S ohledem na informace poskytnuté gestorem opatření lze opatření hodnotit jako průběžně plněné. Gestor Strategie děkuje za plnění opatření.</t>
  </si>
  <si>
    <t xml:space="preserve">V roce 2022 byla z OPZ+ fondů koordinovaných MPSV vypsána výzva 007 věnující se podpoře sociálního bydlení včetně přístupů housing first v celkové alokaci 580 mil.Kč. Zájem realizátorů o projekty z výzvy byl tak velký, že její alokace byla vyčerpána ještě před jejím ukončením. Proto byla otevřena ještě dodatečně výzva 101 s alokací 340mil. Kč věnující se podpoře sociálního bydlení zejména osob z Ukrajiny. Koordinaci projektům realizátorů obou výzev poskytne schválený systémový projekt MPSV „Podpora sociálního bydlení a jeho systémového zavádění do ČR“ realizovaný od 1.1. 2023. </t>
  </si>
  <si>
    <t>S ohledem na informace poskytnuté gestorem lze opatření hodnotit jako průběžně plněné.</t>
  </si>
  <si>
    <t>S ohledem na začátek realizace není opatření hodnoceno</t>
  </si>
  <si>
    <t>Přijmout zákon o
sociálním bydlení (resp. o
dostupnosti bydlení)</t>
  </si>
  <si>
    <t>Podpora výstavby/přestavby
sociálních bytů, stanovení
podmínek pro úhradu
nájemného</t>
  </si>
  <si>
    <t>Předložení
návrhu zákona</t>
  </si>
  <si>
    <t>Vládě byl předložen návrh zákona o podpoře v bydlení, který by měl pomoci především lidem, kteří mají největší potíže zajistit si a udržet bydlení vlastními silami, tedy například samoživitelkám a seniorům. Podpoří různé formy poradenství v kontaktních místech pro bydlení, systém garancí bude motivovat soukromé majitele, aby pronajali své byty, a obce, aby rozvíjely vlastní bytové fondy. https://mmr.gov.cz/cs/ministerstvo/bytova-politika/bydleni-jako-jedna-z-hlavnich-priorit-vlady/zakon-o-podpore-v-bydleni</t>
  </si>
  <si>
    <t>S ohledem na informace poskytnuté gestorem lze opatření hodnotit jako průběžně plněné, s tím, že brzy jej snad bude možné vyhodnotit jako splněné.</t>
  </si>
  <si>
    <t>MMR ve spolupráci s MPSV pracuje na přípravě zákona o podpoře v bydlení, který by měl nabízet snadnější přístup k dostupnému bydlení a další specializované podpory pro osoby v bytové nouzi vč. obětí domácího násilí. MMR navrhuje, aby oběti domácího násilí byly prioritní skupinou podpory v tomto zákoně. Dle LPP by měl být zákon schválen vládou koncem 2023 a účinný od 2025.</t>
  </si>
  <si>
    <t>S ohledem na informace poskytnuté gestorem lze opatření hodnotit jako průběžně plněné. Pokud bude zákon schválen vládou koncem roku 2023, bude opatření plněno i po termínu.</t>
  </si>
  <si>
    <t>Přijetí Koncepce bydlení ČR 2021+ zabývající se sociálním bydlením včetně úkolu předložení zákona, práce na zákonu během roku 2021, jenž byl ukončen ve druhém čtení Parlamentu</t>
  </si>
  <si>
    <t xml:space="preserve">S ohledem na poskytnuté informace hodnotí gestor Strategie opatření jako splněné. Současně však upozorňuje, že nebyla naplněna podstata daného opatření, a sice přijetí zákona o sociálním bydlení. Gestor Strategie proto doporučuje gestorovi, aby na plnění opatření nadále pracoval. </t>
  </si>
  <si>
    <t>Snížení chudoby
žen v penz</t>
  </si>
  <si>
    <t>Změnit systém
výpočtu důchodů tak, aby
vedl ke snižování rozdílů
v průměrných důchodech
žen a mužů</t>
  </si>
  <si>
    <t>V rámci reformy
důchodového systému
odstraňovat genderové
nerovnosti ve výši
starobních, vdoveckých a
invalidních důchodů
způsobené nerovnostmi žen
a mužů na trhu práce</t>
  </si>
  <si>
    <t>Reforma
důchodového
systému
zohledňuje
genderové
nerovnosti</t>
  </si>
  <si>
    <t>V lednu roku 2023 vstoupilo v účinnost tzv. výchovné, tj. zvýšení procentních výměr důchodů o 500 Kč za každé vychované dítě. Toto zvýšení náleží tomu z rodičů, který o dítě pečoval ve větším rozsahu, v defaultním řešení matce. Zavedením opatření se snížil rozdíl mezi průměrným starobním důchodem ženy a muže o přibližně 800 Kč, čímž došlo k částečnému narovnání rozdílu vzniklého v důsledku rozdílného rozdělení pracovních a rodinných povinností mezi muži a ženami.</t>
  </si>
  <si>
    <t>Na základě uvedných informací lze opatření hodnotit jako průběžně plněné. Gestor Strategie upozorňuje, že genderové hledisko by mělo i nadále být zohledňováno ve změnách týkajících se důchodového systému, mj. v důchodové reformě, a eliminace tzv. gender pension gapu by měla být podporována. Dále dodává, že opatření se týká nejen starobních, ale i vdoveckých a invalidních důchodů.</t>
  </si>
  <si>
    <t xml:space="preserve">Zákonem č. 455/2022 Sb. byl s účinností od 1. 1. 2023 rozšířen okruh osob s nárokem na zvýšení starobního důchodu za vychované dítě/děti o poživatele starobního důchodu transformovaného z důchodu invalidního při dosažení 65 let věku bez ohledu na to, zda získal potřebnou dobu pojištění pro nárok na starobní důchod. Dále se stanovilo, že výchovné náleží v plné výši i v situaci, kdy se starobní důchod vyplácí pouze ve výši poloviny jeho procentní výměry v souběhu s vyšším vdovským či vdoveckým důchodem. V důsledku zavedení výchovného se rozdíl mezi průměrným starobním důchodem žen a mužů snížil o téměř 5 %, tj. necelých 1 000 Kč. Ke snižování rozdílů mezi průměrným důchodem žen a mužů kromě výchovného přispívá postupné prodlužování důchodového věku, a to rychlejším tempem v případě žen, s cílem sjednotit důchodový věk na 65 roků pro obě pohlaví, k čemuž dojde po roce 2030. Toto opatření má pozitivní vliv na růst průměrné  pojištěné doby žen. Přitom délka doby pojištění je spolu s výší vyměřovacích základů jedním ze dvou hlavních faktorů ovlivňujících výši důchodu. Kratší doba pojištění v případě žen ve srovnání s muži je jednou z příčin rozdílů ve výši průměrného důchod žen oproti průměrnému důchodu mužů. Za posledních 5 let se průměrná doba pojištění u starobních důchodů přiznávaných ženám zvýšila o téměř 1 rok. Přetrvávající rozdíly v odměňování žen a mužů nemůže systém důchodového pojištění eliminovat. </t>
  </si>
  <si>
    <t>Na základě uvedných informací lze opatření hodnotit jako průběžně plněné. Gestor Strategie upozorňuje, že genderové hledisko by mělo i nadále být zohledňováno ve změnách týkajících se důchodového systému a eliminace tzv. gender pension gapu by měla být podporována. Ženy seniorky jsou stále jednou z nejvíce ohrožených skupin chudobou a za současné zhoršené socioekonomické situace nabývá toto opatření na důležitosti.</t>
  </si>
  <si>
    <t>V rámci zákona č. 323/2021 Sb. bylo schváleno tzv. výchovné, tj. zvýšení starobního důchodu o 500 Kč za každé vychované dítě. Tato částka bude náležet k důchodu tomu rodiči, který pečoval o dítě ve větším rozsahu a bude náležet i k důchodům již vypláceným, a to od ledna 2023.</t>
  </si>
  <si>
    <t xml:space="preserve">Na základě  uvedných informací lze opatření hodnotit jako průběžně plněné. Gestor Strategie si dále v souvislosti s plánovanými revizemi důchodového systému upozornit, že genderové hledisko by i nadále mělo být zohledňováno a i nadále by měla být podporována eliminace tzv. gender pension gapu. Ženy seniorky jsou nadále jednou ze skupin nejvíce ohrožených chudobou (zvlášť s ohledem na energetickou krizi) a jejich ekonomické zajištění by nemělo být založeno pouze na tzv. výchovném. </t>
  </si>
  <si>
    <t>PP.4.4.2</t>
  </si>
  <si>
    <t>Podporovat
odlehčovací služby pro
vícečetně ohrožené
rodiče</t>
  </si>
  <si>
    <t>Vytvořit model odlehčovací a
sociálně aktivizační služby
pro rodiny s dětmi a
podporovat dostupnost této
služby.</t>
  </si>
  <si>
    <t>Dostupné
odlehčovací
služby pro rodiče</t>
  </si>
  <si>
    <t>Podpora komunitní práce s rodinami prostřednictvím rodinné asistence byla součástí návrhu novely zákona o poskytování služby péče o děti v dětské skupině, ukotvena měla být jako nový institut v zákoně o sociálních službách. Návrh na tuto úpravu byl z materiálu vypuštěn v průběhu mezirezortního připomínkového řízení, problematika bude dále řešena v rámci sociálních služeb bez nového institutu.</t>
  </si>
  <si>
    <t>Gestor Strategie oceňuje snahu gestora opatření opatření plnit. Doufá, že se opatření podaří brzy naplnit jinou cestou. Hodnotí jako částečně splněné kvůli vynaloženému úsilí v daném roce.</t>
  </si>
  <si>
    <t>Aktuálně došlo k podpoře specifických projektů např. org. Host – doprovody v domácím prostředí (podpořeno z NDT Rodina částkou 1 694 745 Kč) nebo např. centrum Triada - práce s rodinou, která má dítě v NRP (podpořeno NDT Rodina dva projekty 596 901 Kč a také z OPZ).
Návrh opatření bude rozpracován buď v novele zákona o sociálních službách v roce 2025 nebo v novém zákoně Dítě a rodina v podobě rodinných asistentů, kteří by pomáhali podporovat rodičovské kompetence.</t>
  </si>
  <si>
    <t>Gestor Strategie oceňuje vývoj v plnění předmětného opatření.</t>
  </si>
  <si>
    <t>S plněním předmětného opatření se počítá v roce 2022.</t>
  </si>
  <si>
    <t xml:space="preserve">Gestor Strategie oceňuje, že gestor opatření v průběhu roku konzultoval. S ohledem na termín začátku realizace a neposkytnutí bližších informací je opatření prozatím hodnoceno jako nesplněné. </t>
  </si>
  <si>
    <t>Analyzovat
určování výživného pro
nezletilé dítě</t>
  </si>
  <si>
    <t>Provést analýzu určování
výživného pro nezletilé dítě a
případná navazující
aktualizace doporučující
tabulky pro určování
výživného</t>
  </si>
  <si>
    <t>Stanovení
výpočtu
výživného,
koncepce tabulek
výživného, jejich
závaznost</t>
  </si>
  <si>
    <t>Splněno v minulém období.</t>
  </si>
  <si>
    <t>V roce 2010 vydalo Ministerstvo spravedlnosti materiál Doporučená výchozí rozmezí pro stanovení výše výživného za účelem sjednocení rozhodovací praxe soudů v otázkách výživného na nezaopatřené děti. Užívání těchto doporučených rozmezí ministerstvo po uplynutí 10 let jejich užívání vyhodnotilo. Zpracovalo analýzu, v níž se podrobně zabývalo tím, v jaké výši je výživné v rozhodovací praxi soudů určováno a jaké skutečnosti jeho výši ovlivňují (Materiál je dostupný na webu Ministerstva spravedlnosti zde: https://www.justice.cz/web/msp/opatrovnicka-agenda, pod textem s názvem Analýza využívání tzv. doporučující tabulky k určování výživného). Vedle vlivu konkrétních okolností (věk dítěte, výše příjmu povinného, počet vyživovacích povinností, míra zapojení rodiče v rámci péče a styku) se dokument také zabývá širšími souvislostmi. Jsou v něm představeny statistické údaje o struktuře a výdajích různých typů domácností a jejich regionální rozdíly. Zjištěné skutečnosti byly vyhodnoceny a porovnány s hodnotami předpokládanými existujícím doporučujícím materiálem pro určování výživného. Dosavadní doporučující tabulka byla shledána jako neaktuální a již neodpovídající praxi. Proto materiál navrhl potřebné úpravy, které berou v potaz jak v praxi dosahované výše výživného, tak se pokoušejí nastavit tyto hodnoty také s přihlédnutím k obdobným zahraničním pomůckám. Analýza včetně návrhů na úpravy dosavadních tabulek byla v průběhu tvorby konzultována s odborníky, kteří se profesně dlouhodobě věnují tématu výživného. Analýza byla dále předložena k připomínkám nejen odborné veřejnosti, ale také dalším zájemcům. Dále uvádíme, že v návaznosti na zjištěné poznatky došlo také k samotné aktualizaci doporučujících tabulek, které byly v září 2022 zveřejněny na webu vyzivne.justice.cz.</t>
  </si>
  <si>
    <t>S ohledem na informace poskytnuté gestorem hodnotí Gestor Strategie opatření jako splněné.</t>
  </si>
  <si>
    <t xml:space="preserve">V roce 2010 vydalo Ministerstvo spravedlnosti materiál Doporučená výchozí rozmezí pro stanovení výše výživného za účelem sjednocení rozhodovací praxe soudů v otázkách výživného na nezaopatřené děti. Užívání těchto doporučených rozmezí ministerstvo po uplynutí 10 let jejich užívání vyhodnotilo. Zpracovalo analýzu, v níž se podrobně zabývalo tím, v jaké výši je výživné v rozhodovací praxi soudů určováno a jaké skutečnosti jeho výši ovlivňují (Materiál je dostupný na webu Ministerstva spravedlnosti zde: https://www.justice.cz/web/msp/opatrovnicka-agenda, pod textem s názvem Analýza využívání tzv. doporučující tabulky k určování výživného). Vedle vlivu konkrétních okolností (věk dítěte, výše příjmu povinného, počet vyživovacích povinností, míra zapojení rodiče v rámci péče a styku) se dokument také zabýval širšími souvislostmi. Jsou v něm představeny statistické údaje o struktuře a výdajích různých typů domácností a jejich regionální rozdíly. Zjištěné skutečnosti byly vyhodnoceny a porovnány s hodnotami předpokládanými existujícím doporučujícím materiálem pro určování výživného. Dosavadní doporučující tabulka byla shledána jako neaktuální a již neodpovídající praxi. Proto materiál navrhl potřebné úpravy, které berou v potaz jak v praxi dosahované výše výživného, tak se pokoušejí nastavit tyto hodnoty také s přihlédnutím k obdobným zahraničním pomůckám. Analýza včetně návrhů na úpravy dosavadních tabulek byla v průběhu tvorby konzultována s odborníky, kteří se profesně dlouhodobě věnují tématu výživného. Analýza byla dále předložena k připomínkám nejen odborné veřejnosti, ale také dalším zájemcům. </t>
  </si>
  <si>
    <t xml:space="preserve">Na základě poskytnutých informací a dodaných podkladů hodnotí gestor Strategie opatření jako splněné. Gestor Strategie dále upozorňuje, že z dodaných informací jasně nevyplývá, zda došlo k aktualizaci doporučující tabulky. Gestor Strategie proto žádá gestora opatření, aby tuto informaci zahrnul v rámci příštího vyhodnocení plnění Strategie. </t>
  </si>
  <si>
    <t>PP.4.1.3</t>
  </si>
  <si>
    <t>Vyhodnotit účinnost
zákona o náhradním
výživném</t>
  </si>
  <si>
    <t>Provést vyhodnocení
účinnosti zákona o
náhradním výživném ve
vztahu k jeho cílům</t>
  </si>
  <si>
    <t>Vyhodnocení
účinnosti zákona</t>
  </si>
  <si>
    <t>S účinností od 1. listopadu 2023 byl přijat zákon č. 322/2023 Sb., kterým se mění zákon č. 588/2020 Sb., o náhradním výživném - možnost prodloužení pobírání náhradního výživného z 24 měsíců na 48 měsíců.
Zákon o náhradním výživném je z hlediska jeho původně zamýšleného cíle (v situaci, kdy není nezaopatřenému dítěti ze strany povinné osoby hrazeno stanovené výživné a může tak být ohrožené chudobou, poskytnout tomuto dítěti po zákonem stanovenou dobu finanční podporu v podobě dávky náhradní výživné) plně funkční.
Stejně tak funkční je zákon o náhradním výživném i z hlediska řešení příjmové situace rodin, kdy, jak vyplývá ze souhrnné zprávy Výzkumného ústavu práce a sociálních věcí „Náhradní výživné“ (Viz Souhrnná výzkumná zpráva VÚPSV „Náhradní výživné“, dostupné z: https://katalog.vupsv.cz/fulltext/vz_505.pdf), pro tři pětiny respondentů je tato finanční pomoc z hlediska výdajů domácnosti výrazná. 
Zároveň se však v průběhu aplikace zákona o náhradním výživném ukázalo, že výše zmíněná „dočasnost“ podpory značně tvrdě dopadá zejména na příjemce náhradního výživného v těch situacích, kdy se vymáhat výživné po povinné osobě nedaří. Jde tedy o situace, kdy, ačkoliv jsou podmínky pro nárok na náhradní výživné nadále splněny, nárok na dávku náhradní výživné zanikne z důvodu vyplacení předem určeného „počtu“ vyplácených měsíčních splátek dávky. Tvrdě tak tato situace dopadá na rodiny nezaopatřeného dítěte, kdy v průběhu vyplácení náhradního výživného nedošlo ke stabilizaci finanční situace, ke zlepšení platební morálky povinného, případně k takové efektivitě vymáhání výživného exekucí či soudním výkonem rozhodnutí, aby finanční potřeby oprávněného dítěte bylo možné podkládat za saturované.
V současné době pobírá dávku náhradní výživné cca 9 tisíc nezaopatřených dětí.
Cílem návrhu je umožnit čerpat dávku náhradní výživné po delší dobu, resp. poskytnout žadatelům či příjemcům této dávky větší množstevní dotaci měsíčních splátek této dávky, a tím prodloužit období, během kterého bude možné nadále pokračovat ve využití standardních nástrojů vymahatelnosti práva na výživné, apelovat na platební morálku povinného a celkově přispět k větší finanční stabilizaci rodiny.</t>
  </si>
  <si>
    <t>Gestor Strategie hodnotí opatření jako splněné a děkuje gestorovi Strategie za poskytnuté informace a plnění.</t>
  </si>
  <si>
    <t>MPSV/odbor 75 průběžně sleduje a vyhodnocuje ve spolupráci s GŘ ÚP ČR výši a počty poskytovaných dávek náhradního výživného za rok 2022.</t>
  </si>
  <si>
    <t>Gestor Strategie upozorňuje na termín dokončení plnění, který je stanoven na 31.12.2023, a doporučuje, aby se gestor zaměřil na provedení vyhodnocení účinnosti zákona.</t>
  </si>
  <si>
    <t>Úkol je průběžně plněn. Vzhledem k nabytí účinnosti zákona o náhradním výživném od 1.7.2021 odbor 75 v průběhu roku 2021 shromažďoval a vyhodnocoval statistická data o podaných žádostech o náhradní výživné a výplatě dávek. Vyhodnocení účinnosti zákona o náhradním výživném představuje jedno z výzkumných témat, které odbor 75 navrhl zařadit do plánu výzkumu pro rok 2022.</t>
  </si>
  <si>
    <t xml:space="preserve">Gestor Strategie oceňuje informaci o plnění předmětného opatření, stejně jako o informaci o dalších plánovaných aktivitách. S ohledem na termín přijetí zákona o náhradním výživném je prodlení v plnění opatření pochopitelné. </t>
  </si>
  <si>
    <t>PP.4.1.4</t>
  </si>
  <si>
    <t>Zvyšovat právní
povědomí a
informovanost rodičů a
rozvádějících se rodičů o
právech a povinnostech v
oblastech výživy
nezaopatřených dětí a
výživném obecně</t>
  </si>
  <si>
    <t>Prostřednictvím kampaně a
doprovodných informačních
materiálů informovat
rozvádějící se rodiče o jejich
právech a povinnostech</t>
  </si>
  <si>
    <t>K tomuto úkolu, který je ve spolugesci legislativního odboru a kabinetu člena vlády - oddělení tiskového, lze uvést, že spolu se zveřejněním aktualizovaných tabulek výživného došlo také ke zveřejnění praktického manuálu pro jejich používání, s jehož pomocí by si měla být schopna každá osoba sama učinit rámcovou představu o odpovídající výši výživného. Dále byla spolu s tím zveřejněna také řada dalších užitečných informací pro veřejnost o problematice výživného, včetně obecných informací o postupu při řešení různých životních situací s tím spojených a kontaktních údajů na pomáhající profese. Vše je dostupné na webu (https://vyzivne.justice.cz/). Od 20. 9. 2022 je k dispozici nová doporučující informace, kterou připravilo MSp a která je zamýšlena především jako nástroj pro veřejnost (https://justice.cz/web/msp/tiskove-zpravy?clanek=vlada-schvalila-narizeni-o-nezabavitelnych-castkach). Další informace o životních událostech týkajících se rozvodů, péče o děti a výživného jsou dostupné na Portálu veřejné správy (https://portal.gov.cz/o-zivote-v-cr/obcansky-zivot-OZC-1/soudy-a-spravedlnost-KAT-421). Oddělení tiskové představilo legislativní návrhy k nesporným rozvodům, výživnému a násilí na dětech (https://justice.cz/?clanek=predstaveni-legislativnich-navrhu-k-nespornym-rozvodum-vyzivnemu-a-nasili-na-dete-1) a informovalo o podcastu "Rodina je všechno, rozvodem to nekončí", který vznikl v rámci pilotního projektu s názvem "JUSTcast" (https://www.justice.cz/?clanek=ministerstvo-spravedlnosti-spousti-pilotni-podcast a https://justice.cz/?clanek=pavel-blazek-v-novem-justcastu-ministerstva-spravedlnos-1).</t>
  </si>
  <si>
    <t>Gestor Strategie velmi děkuje gestorovi opatření za podrobné informace o plnění a plnění. Přestože nebyla zatím realizována osvětová kampaň, je opatření plněno do velké míry.</t>
  </si>
  <si>
    <t>K tomuto úkolu, který je ve spolugesci legislativního odboru a kanceláře člena vlády - oddělení tiskového, lze uvést, že spolu se zveřejněním aktualizovaných tabulek výživného došlo také ke zveřejnění praktického manuálu pro jejich používání, s jehož pomocí by si měla být schopna každá osoba sama učinit rámcovou představu o odpovídající výši výživného. Dále byla spolu s tím zveřejněna také řada dalších užitečných informací pro veřejnost o problematice výživného, včetně obecných informací o postupu při řešení různých životních situací s tím spojených a kontaktních údajů na pomáhající profese. Vše je dostupné na webu vyzivne.justice.cz. Od 20.09.2022 je k dispozici nová doporučující informace, kterou připravilo MSp a je zamýšlena především jako nástroj pro veřejnost, https://justice.cz/web/msp/tiskove-zpravy?clanek=vlada-schvalila-narizeni-o-nezabavitelnych-castkach</t>
  </si>
  <si>
    <t>Na základě poskytnutých informací lze opatření hodnotit jako částečně splněné. Gestor Strategie doporučuje gestorovi neopomenout vytvoření kampaně.</t>
  </si>
  <si>
    <t>Předpokládá se, že na analýzu určování výživného naváže návrh nových tabulek výživného a praktický manuál pro veřejnost, s jehož pomocí by si měla být schopna sama učinit rámcovou představu o odpovídající výši výživného. Jeho zveřejnění se předpokládá v případě schválení vedením ministerstva v první polovině tohoto roku.</t>
  </si>
  <si>
    <t xml:space="preserve">Gestor Strategie oceňuje, že gestor informoval o plnění / plánech plnění opatření v předtermínu a prozatím hodnotí opatření jako částečně splněné. </t>
  </si>
  <si>
    <t>Usnadnění kariérního růstu žen</t>
  </si>
  <si>
    <t>Podporovat podpůrné programy pro ženy za účelem snížení vertikální segregace trhu práce</t>
  </si>
  <si>
    <t>Podporovat v rámci OPZ+ vzdělávací, tréninkové, kvalifikační a jiné podpůrné programy pro ženy zejména za účelem snížení vertikální segregace trhu práce.</t>
  </si>
  <si>
    <t>Podporovanými aktivitami výzvy Diverzitní a flexibilní pracovní kultura jsou vzdělávání v oblasti rozvoje manažerských dovedností pro ženy na pozicích s rozhodovacími pravomocemi nebo ženy, které na tyto pozice aspirují, vytvoření a realizace udržitelných manažerských programů pro zaměstnankyně, které aspirují na pozice s rozhodovacími pravomocemi (mentoring, koučink, sponzoring) a plánované nástupnictví žen, které aspirují na pozice s rozhodovacími pravomocemi.</t>
  </si>
  <si>
    <t>S ohledem na poměrně nízký zájem ze strany oprávněných žadatelů gestor Strategie doporučuje gestorovi opatření šířit informace o výzvě mezi zaměstnavateli, případně zvážit prodloužení výzvy. Gestor Strategie dále doporučuje pokračovat v podpoře projektů zaměřených na podpůrné programy pro ženy za účelem snížení vertikální segregace trhu práce v rámci OPZ+ i v následujících letech.</t>
  </si>
  <si>
    <t xml:space="preserve">V rámci SC 1.2 připravována výzva k předkládání žádostí o podporu tématu diverzita a flexibilita pracovního prostředí. V rámci této výzvy je plánována i podpora opatření vedoucích k navýšení počtu žen v rozhodovacích pozicích, tj. ke snížení vertikální segregace trhu práce. Jedná se především o analýzy diverzity managementu, HR procesů (nábor, hodnocení), zavedení talent managementu, strategického nástupnictví nebo mentoringu a sponzoringu žen s cílem podpořit jejich postup do vyšších manažerských pozic. </t>
  </si>
  <si>
    <t>Gestor Strategie bere na vědomí, že daná výzva v rámci SC 1.2 je ve fázi příprav. Opatření bude vyhodnoceno jako splněné ve chvíli, kdy bude vypsána výzva obsahující podporu vzdělávacích, tréninkových, kvalifikačních a jiných podpůrných programy pro ženy (zejména za účelem snížení vertikální segregace trhu práce).</t>
  </si>
  <si>
    <t>Podporovat provádění genderově senzitivních analýz trhu práce</t>
  </si>
  <si>
    <t>Podporovat v rámci OPZ+ provádění genderově senzitivních analýz trhu práce včetně průběžného mapování potřeb a trendů na trhu práce s ohledem na snížení horizontální a vertikální segregace trhu práce a platové nerovnosti.</t>
  </si>
  <si>
    <t>Takto zaměřené alaýzy je možno realizovat ve vyhlášené výzvě č. 2 OPZ+ Rozvoj institucí a služeb trhu práce.</t>
  </si>
  <si>
    <t>V roce 2022 pokračovaly v realizaci projekty z výzvy OPZ Soutěžní projekty na podporu rovnosti žen a mužů v ČR mimo hl. město Prahu. Výzva podporovala mimo jiné genderově senzitivní analýzu trhu práce v regionu a následné  řešení v kombinaci s další vhodnou aktivitou  z této výzvy nebo s rekvalifikací jako doplňkovou 
aktivitou</t>
  </si>
  <si>
    <t>Gestor Strategie bere na vědomí, že daná výzva v rámci SC 1.2 je ve fázi příprav. Opatření bude vyhodnoceno jako splněné ve chvíli, kdy bude vypsána výzva obsahující podporu provádění genderově senzitivních analýz trhu práce včetně průběžného mapování potřeb a trendů na trhu práce s ohledem na snížení horizontální a vertikální segregace trhu práce a platové nerovnosti.</t>
  </si>
  <si>
    <t xml:space="preserve">V roce 2023 realizoval Odbor několik osvětových aktivit, v rámci kterých vystupovaly a byly představovány ženy v rozhodovacích pozicích napříč různými obory. </t>
  </si>
  <si>
    <t>Gestorovi se doporučuje v následujících letech realizovat aktivity zaměřené na představování žen v rozhodovacích pozicích napříč různými obory, které předkládají pozitivní ženské vzory pro další ženy a dívky.</t>
  </si>
  <si>
    <t xml:space="preserve">V roce 2022 realizoval Odbor několik osvětových aktivit, v rámci kterých vystupovaly a byly představovány ženy v rozhodovacích pozicích napříč různými obory. </t>
  </si>
  <si>
    <t>Opatření bude plněno v termínu 1.1. 2022 - 31.12. 2030.</t>
  </si>
  <si>
    <t>Na přelomu 2023/2024 byla navázána spolupráce zmocněnkyně pro lidská práva s iniciativou TOP ženy Česka. Zmocněnkyně postkytne záštitu nad konferencí, která proběhne na jaře 2024.</t>
  </si>
  <si>
    <t>Gestorovi se doporučuje i v roce 2024 propojovat osvětové aktivity a navazovat spolupráci s již existujícími iniciativami v oblasti podpory zviditelnění žen v rozhodovacích pozicích.</t>
  </si>
  <si>
    <t>Na jednání Výboru pro vyrovnané zastoupení žen a mužů v politice a rozhodovacích pozicích dne 21. 11. 2022 bylo přizváno několik iniciativ (Nejvlivnější ženy Česka, Žena regionu, Svět podle Heroine), které představily svou činnost a byla s nimi diskutována případná spolupráce.</t>
  </si>
  <si>
    <t>Gestorovi se doporučuje i v roce 2023 propojovat osvětové aktivity a navazovat spolupráci s již existujícími iniciativami v oblasti podpory zviditelnění žen v rozhodovacích pozicích.</t>
  </si>
  <si>
    <t xml:space="preserve">V roce 2021 Odbor rovnosti žen a mužů nenavázal bližší spolupráci se zmíněnými existujícími iniciativami. </t>
  </si>
  <si>
    <t>Gestorovi se doporučuje v roce 2022 propojovat osvětové aktivity a navázat spolupráci s již existujícími iniciativami v oblasti podpory zviditelnění žen v rozhodovacích pozicích.</t>
  </si>
  <si>
    <t>Každoročně informovat o naplňování usnesení vlády ČR ze dne 23. května 2016 č. 466</t>
  </si>
  <si>
    <t>Pravidelně předkládat informace o opatřeních přijatých v návaznosti na usnesení vlády ČR ze dne 23. května 2016 č. 466.</t>
  </si>
  <si>
    <t>Všechna ministerstva, ÚV ČR a další ústřední orgány státní správy</t>
  </si>
  <si>
    <t>Český báňský úřad nezaslal vyhodnocení Strategie, tzn. hodnotíme jako Nesplněno</t>
  </si>
  <si>
    <t>Subjekt neposkytl informace o plnění opatření. Opatření nelze vyhodnotit.</t>
  </si>
  <si>
    <t>V roce 2022 nebylo vypsáno žádné výběrové řízení na obsazení vedoucí pozice ve státní báňské správě a nedošlo k žádné personální změně na těchto pozicích. Ke stávajícímu personálnímu obsazení vedoucích pozic lze uvést, že na pozicích, na kterých to možné je, jsou ženy zastoupeny z 50 % (jde o vedoucí pozice v oddělení legislativy, personálním, kanceláři úřadu a odboru správy úhrad a ekonomie). Ostatní útvary jsou technického směru, kde je vyžadována kvalifikace a zkušenosti z báňské oblasti. Toto je značně specifická oblast a obecně v ní působí velmi málo žen. Z 98 báňských inspektorů je pouze 8 žen, z toho ve vedoucí pozici je 1 žena, což vzhledem k uvedenému lze považovat za adekvátní.</t>
  </si>
  <si>
    <t>Gestor Strategie upozorňuje, že se jedná o opatření, které má být plněno průběžně, tudíž bude předmětem hodnocení i v následujících letech.</t>
  </si>
  <si>
    <t>Oproti roku 2020 byl stav v roce 2021 co se týče počtu žen ve vedoucích pozicích setrvalý a činil 16,7 % z celkového počtu představených a vedoucích zaměstnanců.</t>
  </si>
  <si>
    <t>Gestor Strategie žádá subjekt o předložení informace o přijatých opatřeních s cílem dosažení 40 % zastoupení obou pohlaví na dané úrovni vedení nebo v daném vedoucím kolektivu (v návaznosti na usnesení vlády ČR ze dne 23. května 2016 č. 466). Dále upozorňuje, že se jedná o opatření, které má být plněno průběžně, tudíž bude předmětem hodnocení i v následujících letech.</t>
  </si>
  <si>
    <t>Český telekomunikační úřad zveřejňuje na svých webových stránkách otevřená data za předchozí kalendářní rok, kde uvádí mimo jiné personální ukazatele  s rozdělením podle pohlaví zaměstnanců. V souvislosti s přípravou rozpočtu informuje o rovnosti žen a mužů a o tom, kolik žen je zastoupeno ve vedoucích funkcích (k 1. 1. 2024 je to 35 žen ze 79 vedoucích pozic, tj. 44,30 %) také ve Státním závěrečném účtu a v Komentáři k návrhu státního rozpočtu.</t>
  </si>
  <si>
    <t>Gestor Strategie žádá subjekt o předložení informace o přijatých opatřeních v návaznosti na usnesení vlády ČR ze dne 23. května 2016 č. 466. Dále upozorňuje, že se jedná o opatření, které má být plněno průběžně, tudíž bude předmětem hodnocení i v následujících letech.</t>
  </si>
  <si>
    <t>Český telekomunikační úřad zveřejňuje na svých webových stránkách otevřená data za předchozí kalendářní rok, kde uvádí mimo jiné personální ukazatele  s rozdělením podle pohlaví zaměstnanců. V souvislosti s přípravou rozpočtu informuje o rovnosti žen a mužů a o tom, kolik žen je zastoupeno ve vedoucích funkcích (k 1. 1. 2022 je to 33 žen ze 79 vedoucích pozic, tj. 41,77 %) také v Závěrečném účtu a v Komentáři k návrhu státního rozpočtu.</t>
  </si>
  <si>
    <t>Český úřad zeměřický</t>
  </si>
  <si>
    <t>Zpráva za rok 2023 je předkládána jako příloha tohoto dotazníku.
…..
Informace o zastoupení žen a mužů na vedoucích pozicích orgánů veřejné moci v resortu ČÚZK je pak také každoročně uveřejňována v rámci výroční zprávy ČÚZK za příslušný kalendářní rok.</t>
  </si>
  <si>
    <t>Zpráva za rok 2022 je předkládána jako příloha tohoto dotazníku.
…..
Informace o zastoupení žen a mužů na vedoucích pozicích orgánů veřejné moci v resortu ČÚZK je pak také každoročně uveřejňována v rámci výroční zprávy ČÚZK za příslušný kalendářní rok.</t>
  </si>
  <si>
    <t>Gestor Strategie bere na vědomí, že subjekt předložil informace o opatřeních přijatých v návaznosti na usnesení vlády ČR ze dne 23. května 2016 č. 466. Upozorňuje však, že se jedná o opatření, které má být plněno průběžně, tudíž bude předmětem hodnocení i v následujících letech.</t>
  </si>
  <si>
    <t>Zpráva za rok 2021 je předkládána jako příloha tohoto dotazníku.
…..
Informace o zastoupení žen a mužů na vedoucích pozicích orgánů veřejné moci v resortu ČÚZK je pak také každoročně uveřejňována v rámci výroční zprávy ČÚZK za příslušný kalendářní rok.</t>
  </si>
  <si>
    <t>Gestor Strategie bere na vědomí, že subjekt předložil informace o opatřeních přijatých v návaznosti na usnesení vlády ČR ze dne 23. května 2016 č. 466. Vyhodnocení bude provedeno v samostatném dokumentu. Upozorňuje však, že se jedná o opatření, které má být plněno průběžně, tudíž bude předmětem hodnocení i v následujících letech.</t>
  </si>
  <si>
    <t>Byla vyplněna přehledová tabulka zaslaná Odborem rovnosti žen a mužů</t>
  </si>
  <si>
    <t>Odbor neobdržel žádnou vyplněnou tabulku. Subjekt neposkytl informace o plnění opatření. Opatření nelze vyhodnotit.</t>
  </si>
  <si>
    <t>ERÚ podporuje zastoupení žen ve vedoucích pozicích, tato podpora je uváděna ve všech oznámeních o vyhlášení výběrových řízení, početní stav žen ve vedoucích pozicích k 31.12.2023 činil podíl 31,82%, což je mírné snížení počtu žen ve vedoucích pozicích oproti roku 2022 vzniklé vlivem odchodu na  mateřské dovolené</t>
  </si>
  <si>
    <t>informace o plnění zpracována v souladu s dopisem prof. JUDr. Heleny Válkové, CSc.,  čj. 47327/2021-UVCR-1 ze dne 16.12.2021. ERÚ dlouhodobě podporuje zastoupení žen ve vedoucích pozicích (k 31.12.2021 činí podíl žen 33,33% z celkového počtu obsazených vedoucích pozic)</t>
  </si>
  <si>
    <t>Vyplněno v samostatné příloze plnění Strategie 2021+.</t>
  </si>
  <si>
    <t>Gestor bere na vědomí, že rezort předložil informace o opatřeních přijatých v návaznosti na usnesení vlády ČR ze dne 23. května 2016 č. 466. Vyhodnocení bude provedeno v samostatném dokumentu (stejně jako v předchozích letech). Upozorňuje však, že se jedná o opatření, které má být plněno průběžně, tudíž bude předmětem hodnocení i v následujících letech.</t>
  </si>
  <si>
    <r>
      <t>Vyplněno v samostatné příloze plnění Strategie 2021</t>
    </r>
    <r>
      <rPr>
        <sz val="9"/>
        <color theme="1"/>
        <rFont val="Calibri"/>
        <family val="2"/>
        <charset val="238"/>
      </rPr>
      <t>+</t>
    </r>
  </si>
  <si>
    <t>Každoročně rezort předává informace o naplnění usnesení vlády ČR ze dne 23. května 2016 č.466.</t>
  </si>
  <si>
    <t xml:space="preserve">MF pravidelně (každoročně) předkládá ÚV informace o naplňování usnesení vlády ČR ze dne 23. května 2016 č. 466. Nástroje specifikované v metodice jsou postupně implementovány v MF a jeho resortních úřadech. Vyhodnocení plnění Doporučení Rady vlády pro rovnost žen a mužů směřující k ostraňování překážek a k vytváření podmínek pro vyrovnané zastoupení žen a mužů v rozhodovacích pozicích (Podnět k uplatňování Strategie "+1") je zpracováno v příloze č. 4 - Osnova Strategie +1. </t>
  </si>
  <si>
    <t>V souladu s metodickou poznámkou jsou údaje uvedeny v samostatné šabloně</t>
  </si>
  <si>
    <t>Podnět k uplatňování Strategie „+1“ je pravidelně vyhodnocován a zpracováván (viz příloha 4 tohoto materiálu).</t>
  </si>
  <si>
    <t>Podnět k uplatňování Strategie „+1“ je pravidelně vyhodnocován a zpracováván</t>
  </si>
  <si>
    <t xml:space="preserve">Informace o naplňování -  viz příloha č. 5. </t>
  </si>
  <si>
    <t>požadované údaje byly předloženy</t>
  </si>
  <si>
    <t>Chybné číslo usnesení vlády, jde o UV č. 466/2016 - viz sloupec "L". Odbor 21100 MPO ale i samotné společnosti v gesci MPO o zastoupení mužů a žen a přijatých opatřeních pravidelně informují (např. v rámci Strategie vlastnické politiky státu, Zásad odměňování, výročních zprávy společností, atd.).</t>
  </si>
  <si>
    <t>Vyplněno samostatně.</t>
  </si>
  <si>
    <t>Informace jsou součástí samostatného souboru (Příloha č. 4).</t>
  </si>
  <si>
    <t>viz příloha č. 4</t>
  </si>
  <si>
    <t>Veškeré informace a seznam využívaných nástrojů za účelem plnění usnesení vlády ČR ze dne 23.5.2016 č. 466 jsou rozepsány v separátním podkladu zaměřeném na plnění tzv. Strategie +1 (příloha č. 4).</t>
  </si>
  <si>
    <t>Vyplněno v Příloha_č_4_Aktualizovaná_osnova_Strategie_1.</t>
  </si>
  <si>
    <t>Poskytování informací.</t>
  </si>
  <si>
    <t xml:space="preserve">V prosinci 2023 bylo na MZ šest pozic vrchních ředitelů pro řízení sekce, 4 z těchto pozic jsou obsazeny ženami. </t>
  </si>
  <si>
    <t>O naplňování usnesení vlády je každoročně podávána informace Úřadu vlády ČR, tedy i za rok 2023.</t>
  </si>
  <si>
    <t>O naplňování usnesení vlády je každoročně podávána informace Úřadu vlády ČR.</t>
  </si>
  <si>
    <t>Informace je pravidelně předkládána.</t>
  </si>
  <si>
    <t>Informace k usnesení vlády 466 zasílána</t>
  </si>
  <si>
    <t>Ministerstvo životního prostředí každoročně informuje o naplňování usnesení vlády ČR ze dne 23. května 2016 č. 479.</t>
  </si>
  <si>
    <t xml:space="preserve">Při aktualizaci Kolektivní smlouvy z roku 2023 zůstává zachovaná povinnost zaměstnavatele uspořádat v kalendářním roce pro vedoucí zaměstnance školení zaměřené na dodržování zákazu diskriminace, genderovou problematiku prosazování zákazu diskriminace v pracovně-právních vztazích, proškolení zákona o rovném zacházení a o právních prostřdcích ochrany před diskriminací a o změněn některých dalších zákonů (antidiskriminační zákon). Stále platí možnost využít pro všechny zaměstnance odbornou pomoc psychologa NBÚ. NBÚ také umožňuje rodičům dětí do 15 let zkrácené pracovní úvazky či čerpání neplaceného volna. Podíl žen v roce 2023 v řídících funkcích byl 43%, podíl mužů 57% z celkového počtu vedoucích zaměstnanců. Stav je dlouhodobě neměnný. </t>
  </si>
  <si>
    <t>Za rok 2022 byl podíl žen v řídících funkcích na 43%, podíl mužů na 57% celkového počtu vedoucích pracovníků. Tento stav zůstává v průběhu let neměnný</t>
  </si>
  <si>
    <t>NBÚ se dle Kolektivní smlouvy z roku 2010 zavazuje, že pro vedoucí zaměstnance uspořádá v kalendářním roce školení v nezbytném rozsahu zaměřené na dodržování zákazu diskriminace, genderovou problematiku, metody prosazování zákazu diskriminace v pracovněprávních vztazích, proškolení zákona č. 198/2009 Sb., o rovném zacházení a o právních prostředcích ochrany před diskriminací a o změně některých zákonů (antidiskriminační zákon), a asertivitu. Dále mají zaměstnanci NBÚ dle Kolektivní smlouvy možnost využít v prostorách zaměstnavatele odbornou pomoc psychologa NBÚ v případě možných případů diskriminace, obtěžování a řešení krizových životních situací. NBÚ také umožňuje zkrácené úvazky pro rodiče dětí do 15 let a dále umožňuje možnost čerpání neplaceného volna.</t>
  </si>
  <si>
    <t>V rámci své organizační struktury NSA naplňuje opatření s cílem  40% zastoupení obou pohlaví na úrovni vedení. Na pozici ředitelů/ředitelek, vedoucích oddělení jsou zastoupeny obě podhlaví ve zhruba uvedeném poměru.</t>
  </si>
  <si>
    <t>Pravidelně předkládáme informace o opatřeních přijatých v návaznosti na usnesení vlády ČR ze dne 23. května 2016 č. 466.</t>
  </si>
  <si>
    <t>Na základě poskytnutých informací nelze vyhodnotit opatření jako plněné. Gestor Strategie žádá rezort o upřesnění způsobu realizace.</t>
  </si>
  <si>
    <t>Pozice místopředsedkyně pro sport - ve vrcholoném vedení je rovné zastoupení mužů a žen, rolvněž v pozicích ředitelů a ředitelek odboru jsou nyní zastoupeny 2 ženy a jeden muž</t>
  </si>
  <si>
    <t>Pravidelně předkládá informace o opatřeních přijatých v návaznosti na usnesení vlády ČR ze dne 23. května 2016 č. 466.</t>
  </si>
  <si>
    <t>Na základě poskytnuých informací nelze vyhodnotit opatření jako plněné. Gestor Strategie žádá rezort o upřesnění způsobu realizace.</t>
  </si>
  <si>
    <t>RRTV nemá náměstkyně/náměstky ministra.</t>
  </si>
  <si>
    <t>státní správa hmotných rezerv</t>
  </si>
  <si>
    <t xml:space="preserve"> Ke stávajícímu personálnímu obsazení vedoucích pozic lze uvést, že na pozicích, na kterých to možné je, jsou ženy většinově zastoupeny  (jde o vedoucí pozice v oddělení legislativy, personálním, Odboru ekonomickém). Ostatní útvary jsou technického směru, kde je vyžadována kvalifikace a zkušenosti z oblasti křizového řízení tam je zastoupení žen nižšší. Tato oblast (rozložení můžů a ženú ve vedoucích pozicích nižšší)  je pravidelně  sledována v roce 2023 dosahovala míra zastoupení žen ve vedooucích pozicích 27%. </t>
  </si>
  <si>
    <t>Správa státních hmotných rezerv zabezpečuje  v rámci své působnosti plnění Strategie rovnosti žen a mužů v souladu s Usnesením vlády č. 269 ze dne 8. 3. 2021.Platné Usnesení vlády č. 269 ze dne 8. 3. 2021 o Strategii rovnosti žen a mužů na léta 2021-2030 žádnou informační povinnost Správě státních hmotných rezerv neukládá.</t>
  </si>
  <si>
    <t>Usnesení vlády ČR ze dne 23. května 2016 č. 466 směřuje na ministerstva a další ústřední orgány státní správy. Na základě poskytnutých informací nelze vyhodnotit opatření jako plněné. Gestor Strategie žádá rezort o upřesnění způsobu realizace.</t>
  </si>
  <si>
    <t>Správa státních hmotných rezerv zabezpečuje  v rámci své působnosti plnění Strategie rovnosti žen a mužů v souladu s Usnesením vlády č. 269 ze dne 8. 3. 2021.</t>
  </si>
  <si>
    <t>Za rok 2023 byl podíl žen ve vedoucích pozicích 44%, podíl mužů 56% z celkového počtu vedoucích pracovníků SÚJB. Tento stav zůstává v průběhu let prakticky neměnný.</t>
  </si>
  <si>
    <t>K 31.lednu nepředkládá SÚJB informace o opatřeních přijatých v návaznosti na UV č. 466 ze dne 23.5.2016, jelikož je našemu resortu pouze dopoučeno zohledňovat podnět pro tuto strategii, což SÚJB historicky a dlohodobě plní.</t>
  </si>
  <si>
    <t>Plnění nebylo dodáno</t>
  </si>
  <si>
    <t>Úřad pro dohled nad hospodařením</t>
  </si>
  <si>
    <t xml:space="preserve">V roce 2023 byla jmenována prezidentem republiky  členkou Úřadu jedna žena, čímž stoupl podíl žen v rozzhodovacích pozicích o 20%. Celkem je v UDH podíl žen v rozhodovacích pozicích 20%. Řídící pozice v Úřadu, který má systemizovaných 19 služebních míst, je celkem 5 - předseda úřadu a 4 členové Úřadu. Všechny pozice jsou obsazeny na základě jmenování prezidentem republiky, nominace předkládají externí subjekty dle zákona o sdružování. Úřad nemůže z interního prostředí obsazení pozic ani jejich genderové zastoupení na nich jakkoliv ovlivnit. V UDH jsou následně toliko dvě oddělení, obě jsou vedeny od roku 2017 (vznik UDH) stejnými vedoucími oddělení. </t>
  </si>
  <si>
    <t xml:space="preserve">Genderová rovnost ÚDHPSH je vždy pravidelně zveřejňována ve výroční zprávě ÚDHPSH za uplynulý kalendářní rok. </t>
  </si>
  <si>
    <t>Úřad pro ochranu hospodářské soutěže</t>
  </si>
  <si>
    <t>Vzhledem k tomu, že v průběhu celého roku 2022 bylo zastoupení žen a mužů ve vedoucích pozicích vyrovnané a relativně setrvalé (k 31. 12. 2022 činil počet žen 51 % z celkového počtu představených a vedoucích zaměstnanců), nebylo potřeba přijímat v tomto ohledu žádná další opatření.</t>
  </si>
  <si>
    <t>ÚOHS zasílá každoročně zprávu k naplňování usnesení vlády ČR</t>
  </si>
  <si>
    <t>Požadavek usnesení vlády č. 466 ze dne 23. května 2016 na přijetí a dodržování vhodných opatření s cílem dosažení alespoň 40 % zastoupení obou pohlaví ve vedoucích pozicích je naplňován - celkový podíl žen na počtu představených/vedoucích státních zaměstnanců/zaměstnankyň v Úřadu činí více než 40 %.V roce 2023 tak nebylo nutné realizovat žádná opatření, jelikož bylo dosaženo 40 % zastoupení obou pohlaví.</t>
  </si>
  <si>
    <t>Požadavek usnesení vlády č. 466 ze dne 23. května 2016 na přijetí a dodržování vhodných opatření s cílem dosažení alespoň 40 % zastoupení obou pohlaví ve vedoucích pozicích je naplňován - celkový podíl žen na počtu představených/vedoucích státních zaměstnanců/zaměstnankyň v Úřadu činí více než 40 %.V roce 2022 tak nebylo nutné realizovat žádná opatření, jelikož bylo dosaženo 40 % zastoupení obou pohlaví.</t>
  </si>
  <si>
    <t>Požadavek usnesení vlády č. 466 ze dne 23. května 2016 na přijetí a dodržování vhodných opatření s cílem dosažení alespň 40 % zastoupení obou pohlaví ve vedoucích pozicích je naplňován - celkový podíl žen na počtu představených/vedoucích státních zaměstnanců/zaměstnankyň v Úřadu činí více než 40 %.</t>
  </si>
  <si>
    <t>Gestor Strategie žádá subjekt o předložení informace o přijatých opatřeních s cílem dosažení 40 % zastoupení obou pohlaví na dané úrovni vedení nebo v daném vedoucím kolektivu (v návaznosti na usnesení vlády ČR ze dne 23. května 2016 č. 466). Případně žádá o informaci o tom, že žádná opatření nebyla realizována, protože došlo k dosažení 40 % zastoupení obou pohlaví. Dále upozorňuje, že se jedná o opatření, které má být plněno průběžně, tudíž bude předmětem hodnocení i v následujících letech.</t>
  </si>
  <si>
    <t>R.1.3.10</t>
  </si>
  <si>
    <t>Podporovat cílená opatření na zvyšování zastoupení žen v rozhodovacích pozicích v rámci Policie ČR (např. pravidelné informování vedení o možnostech zvýšení zastoupení žen v rozhodovacích pozicích, sdílení dobré praxe atd.).</t>
  </si>
  <si>
    <t>Realizovaná opatření</t>
  </si>
  <si>
    <t>Policie ČR se dlohodobě potýká s velmi nízkým zájmem žen o vysoké rozhodovací pozice, zejména se jedná o vedoucí 1 řídící úroveň. Ve snaze zlepšit tuto situaci je toto opatření zahrnuto i v plánu genderové rovnosti Policie ČR 2023-2025 s termínem plnění 31.5.2025. Opatření, která v současné době lze využít je jednak nabídka vhodného sladění náročného výkonu služby s osobním životem a jednak pravidelné informování vedení Policie ČR o možnostech zvýšení zastoupení žen v řídích pozicích a vyhledávání dobré praxe v této oblasti</t>
  </si>
  <si>
    <t>Gestor bere na vědomí, že rezort předložil informace o opatřeních na zvyšování zastoupení žen v rozhodovacích pozicích v rámci Policie ČR. Upozorňuje však, že se jedná o opatření, které má být plněno průběžně, tudíž bude předmětem hodnocení i v následujících letech.</t>
  </si>
  <si>
    <t xml:space="preserve">V rámci výběrových řízení na všechna služební místa jsou v souladu se zákonem  č. 361/2003 Sb.  o služebním poměru příslušníků bezpečnostních sborů nastavena  stejná pravidla pro všechny uchazeče ženy i muže. 
Pro podporu většího zájmu o práci žen u Policie ČR jsou v rámci náborových akcí na náborových materiálech rovnoměrně zastoupena obě pohlaví. V rámci přednášek o povolání policisty nebo policistky jsou na školy vysíláni jako přednášející jak policisté tak policistky, aby mohli žákům přiblížit co obnáší práce u Policie ČR. </t>
  </si>
  <si>
    <t>Rezort neposkytl informace o plnění opatření. Opatření nelze vyhodnotit.</t>
  </si>
  <si>
    <t>R.1.3.11</t>
  </si>
  <si>
    <t>Zajistit vyčlenění financí v rámci dotačního řízení programu „Podpora veřejně prospěšných aktivit nestátních neziskových organizací v oblasti rovnosti žen a mužů“ pro úspěšné obce v rámci soutěže Úřad na cestě k rovnosti</t>
  </si>
  <si>
    <t>V rámci dotačního řízení programu „Podpora veřejně prospěšných aktivit nestátních neziskových organizací v oblasti rovnosti žen a mužů“ vyčlenit finance pro úspěšné obce v rámci soutěže Úřad na cestě k rovnosti.</t>
  </si>
  <si>
    <t>Finanční alokace</t>
  </si>
  <si>
    <t>Okruh oprávněných žadatelů v rámci dotačního řízení programu „Podpora veřejně prospěšných aktivit v oblasti rovnosti žen a mužů pro rok 2024“ byl pro rok 2024 rozšířen o obce podle zákona č. 128/2000 Sb., zákon o obcích (obecní zřízení), ve znění pozdějších předpisů, nebo hl. m. Praha podle zákona č. 131/2000 Sb., o hlavním městě Praze, ve znění pozdějších předpisů.</t>
  </si>
  <si>
    <t>Gestorovi se doporučuje vyčlenit finance pro úspěšné obce v rámci soutěže Úřad na cestě k rovnosti i v následujících letech (jedná o opatření, které má být plněno průběžně, tudíž bude předmětem hodnocení i v následujících letech).</t>
  </si>
  <si>
    <t>Okruh oprávněných žadatelů v rámci dotačního řízení programu „Podpora veřejně prospěšných aktivit v oblasti rovnosti žen a mužů pro rok 2023“ byl pro rok 2023 rozšířen o obce podle zákona č. 128/2000 Sb., zákon o obcích (obecní zřízení), ve znění pozdějších předpisů, nebo hl. m. Praha podle zákona č. 131/2000 Sb., o hlavním městě Praze, ve znění pozdějších předpisů.</t>
  </si>
  <si>
    <t>Okruh oprávněných žadatelů v rámci dotačního řízení programu „Podpora veřejně prospěšných aktivit nestátních neziskových organizací v oblasti rovnosti žen a mužů“ byl pro rok 2022 rozšířen o obce podle zákona č. 128/2000 Sb., zákon o obcích (obecní zřízení), ve znění pozdějších předpisů, nebo hl. m. Praha podle zákona č. 131/2000 Sb., o hlavním městě Praze, ve znění pozdějších předpisů.</t>
  </si>
  <si>
    <t>R.1.3.12</t>
  </si>
  <si>
    <t>Zajišťovat pokračování soutěže Úřad na cestě k rovnosti včetně finanční podpory</t>
  </si>
  <si>
    <t>Pravidelně spolupořádat a spolufinancovat každoroční vyhlášení vítězných úřadů soutěže Úřad na cestě k rovnosti včetně finanční podpory.</t>
  </si>
  <si>
    <t>Proběhlá soutěž Úřad na cestě k rovnosti v příslušném roce</t>
  </si>
  <si>
    <t>V roce 2023 proběhl 17. ročník soutěže Úřad na cestě k rovnosti, jehož tématem bylo „Jak řeší úřady krajů, měst a obcí genderovou diskriminaci na   pracovišti a jakým způsobem pomáhají ženám ohroženým sociálním vyloučením”. Ve čtyřech soutěžních kategoriích se zúčastnilo celkem 38 úřadů. Úřadům, které nejaktivněji prosazují principy rovnosti ve své práci, bylo předáno ocenění na  ceremoniálu dne 28. 11. 2023 , na nějž navazovala odborná konference na téma  pomoci žen ohroženým sociálním vyloučením. Soutěž organizuje Institut pro veřejnou správu Praha spolu s Ministerstvem vnitra ČR a Úřadem vlády ČR a  klade si za cíl monitoring a prosazování rovnosti žen a mužů ve veřejné správě.  Soutěž vstupuje kvalitativně do nového stadia, kde kromě úřadů ÚSC probíhá spolupráce s NNO a obsahovým týmem manželky prezidenta ČR paní Evy Pavlové, který se věnuje sociálně-občanským tématům a rovnosti žen a mužů.</t>
  </si>
  <si>
    <t>Gestorovi se doporučuje zajistit pořádání a financování soutěže i v následujících letech (jedná o opatření, které má být plněno průběžně, tudíž bude předmětem hodnocení i v následujících letech).</t>
  </si>
  <si>
    <t xml:space="preserve">V roce 2022 proběhl 16. ročník soutěže Úřad na cestě k rovnosti, jehož tématem byla „Rovnost pohledem objektivu – prezentace příkladů dobré praxe v procesu fungování úřadů“. Úřadům, které nejaktivněji prosazují principy rovnosti ve své práci, bylo předáno ocenění na konferenci, která se konala 1. 12. 2022 v prostorách tiskového sálu Úřadu vlády.Soutěž, kterou organizuje Institut pro veřejnou správu Praha spolu s Ministerstvem vnitra ČR a Úřadem vlády ČR, si klade za cíl monitoring a prosazování rovnosti žen a mužů ve veřejné správě.  </t>
  </si>
  <si>
    <t>V roce 2021 se uskutečnil patnáctý ročník soutěže Úřad na cestě k rovnosti a jeho ústředním tématem byly „Příklady dobré praxe v době pandemie covid-19 ve veřejné správě z hlediska rovnosti žen a mužů“. Naplánovaná listopadová konference, na níž vítězné obce měly představit své projekty, musela být kvůli nepříznivému vývoji pandemické situace zrušena. Soutěže se zúčastnilo 18 základních a 5 vyšších územně správních celků – 3 obce I. typu, 4 obce II. typu, 11. obcí III. typu a 5 krajských úřadů. Vyhlášení vítězů s předáním ocenění za rok 2020 a 2021 se uskutečnilo během slavnostního večera v Olomouci dne 9. listopadu 2021, konaného v rámci konference Ministerstva vnitra ČR - Moderní veřejná správa. Výsledky byly prezentovány v časopise Veřejná správa i na webových stránkách pořádajících institucí.</t>
  </si>
  <si>
    <t>Gestorovi se dopoporučuje zajistit pořádání a financování soutěže i v následujících letech (jedná o opatření, které má být plněno průběžně, tudíž bude předmětem hodnocení i v následujících letech).</t>
  </si>
  <si>
    <t>V roce 2023 se uskutečnil sedmnáctý ročník soutěže Úřad na cestě k rovnosti. Blíže viz hodnocení daného opatření ze strany MV, který je spolugestorem opatření.</t>
  </si>
  <si>
    <t>V roce 2022 se uskutečnil šestnáctý ročník soutěže Úřad na cestě k rovnosti. Blíže viz hodnocení daného opatření ze strany MV, který je spolugestorem opatření.</t>
  </si>
  <si>
    <t>V roce 2021 se uskutečnil patnáctý ročník soutěže Úřad na cestě k rovnosti. Bíže viz hodnocení daného opatření ze strany MV, který je spolugestorem opatření.</t>
  </si>
  <si>
    <t>Realizovat pravidelné porady s rezortními koordinátorkami/koordinátory rovnosti žen a mužů k tématu naplňování usnesení vlády ČR ze dne 23. května 2016 č. 466</t>
  </si>
  <si>
    <t>Realizovat pravidelné porady, kde budou představovány příklady dobré praxe a konzultovány problematické aspekty naplňování usnesení. Jednotlivé resorty budou proškoleny v návaznosti na metodiku k dodržování usnesení vlády ČR ze dne 23. května 2016 č. 466.</t>
  </si>
  <si>
    <t>MŠMT aktivně participuje na poradách s rezortními koordinátorkami/koordinátory rovnosti žen a mužů ve všech oblastech, vč. uvedené. Vzhledem k tomu, že neustále rozšiřuje praktické uplatnění dotčeného usnesení vlády, přispívá v dané oblasti znalostmi a  zkušenostmi ověřenými v terénu.</t>
  </si>
  <si>
    <t>Odbor rovnosti žen a mužů v roce 2023 nezrealizoval poradu s rezortními koordinátorkami/koordinátory rovnosti žen a mužů specificky zaměřenou na téma naplňování usnesení vlády ČR ze dne 23. května 2016 č. 466. Plnění opatření ze strany spolupracujícího subjektu (rezortu) tedy nemůže být vyhodnoceno.</t>
  </si>
  <si>
    <t>MŠMT se nezúčastnilo porady dne 1. 11. 2022.</t>
  </si>
  <si>
    <t>Odbor rovnosti žen a mužů v roce 2021 nezrealizoval poradu s rezortními koordinátorkami/koordinátory rovnosti žen a mužů specificky zaměřenou na téma naplňování usnesení vlády ČR ze dne 23. května 2016 č. 466. Odbor rovnosti žen a mužů aktuálně dokončuje metodiku k dodržování usnesení vlády ČR ze dne 23. května 2016 č. 466. Pracovní porada bude zrealizována v návaznosti na vzniklou metodiku. Plnění opatření ze strany spolupracujícího subjektu (rezortu) tedy nemůže být vyhodnoceno.</t>
  </si>
  <si>
    <t>MV se nezúčastnilo porady dne 1. 11. 2022.</t>
  </si>
  <si>
    <t xml:space="preserve">V případě obsazení místa resortní koordinátorky/koordinátora, se tato/tento jednání  ve věci usnesení vlády ČR ze dne 23. května 2016 č. 466, kterým vláda ČR schválila Doporučení Rady vlády pro rovnost žen a mužů směřující k odstraňování překážek a k vytváření podmínek pro vyrovnané zastoupení žen a mužů v rozhodovacích pozicích (Podnět k uplatňování Strategie „+1“) účastní. </t>
  </si>
  <si>
    <t>GFP se účastnil setkání k uplatňování metodiky, kde se tento bod konkrétněji diskutoval. Dále na pravidelných setkáních RPS je toto téma diskutováno.</t>
  </si>
  <si>
    <t>GFP se zúčastnil pracovního setkání k Metodice k uplatňování Strategie +1 konanou ÚV ČR. Zároveň toto téma taktéž zmiňuje a detailněji probírala RPS s ohledem na aktuální situaci v MD. Diskuse se zejména týkala aktuálních podmínek u žen, které aspirují na vedoucí pozici a jak tyto podmínky upravit a dále zpřístupnit. Do této diskuse se zapojily i členové RPS z podřízených organizací.</t>
  </si>
  <si>
    <t>MD se zúčastnilo porady dne 1. 11. 2022.</t>
  </si>
  <si>
    <t>GFP se účastní pravidelně schůzek rezortních koordinátorů/koordinátorek.</t>
  </si>
  <si>
    <t>Zástupci ministerstva se účastnili příslušných jednání.</t>
  </si>
  <si>
    <t>MK se nezúčastnilo porady dne 1. 11. 2022.</t>
  </si>
  <si>
    <t>Zástupci ministerstva se zúčastní pořádaných porad/jednání a informace přenášejí do pracovní skupiny v rámci ministerstva</t>
  </si>
  <si>
    <t>Pravidelná účast na poradách, vč. online setkání.</t>
  </si>
  <si>
    <t>GFP se pravidelně zúčastňují porad, které pořádá ÚV, odbor rovnosti žen a mužů. V roce 2022 se jednalo o 3 porady s účastí MMR.</t>
  </si>
  <si>
    <t>MMR se zúčastnilo porady dne 1. 11. 2022.</t>
  </si>
  <si>
    <t>Pravidelná účast na poradách, vč. online setkání</t>
  </si>
  <si>
    <t>MO se zúčastnilo porady dne 1. 11. 2022.</t>
  </si>
  <si>
    <t xml:space="preserve">Jsme subjekt spolupracující; porad se účastníme. </t>
  </si>
  <si>
    <t>informace z porady bude předložena</t>
  </si>
  <si>
    <t>MPO se zúčastnilo porady dne 1. 11. 2022.</t>
  </si>
  <si>
    <t>Chybné číslo usnesení vlády, jde o UV č. 466/2016. VO 21110 je současně členem Pracovní skupiny k rovným příležitostem pro ženy a muže na MPO, která uskutečňovala v roce 2021 pravidelné porady. Ano, je realizováno.Možnosti naplňování tohoto opatření:provedení genderových auditů a definování klíčových oblastí a priorit rovnosti žen a mužů na základě výsledků těchto auditů;
- zpracování plánů prosazování rovnosti žen a mužů na základě provedených auditů;
- přihlášení se k vyrovnanému zastoupení žen a mužů v rozhodovacích pozicích jako k jedné z hodnot a cílů dané organizace a přijetí dalších
podpůrných opatření pro vyrovnání podílu žen a mužů na všech úrovních vedení;
- doporučení služebním orgánům a představeným, aby při obsazování služebních míst představených a při výběru jednoho žadatele/žadatelky ze 3 nejvhodnějších žadatelů/žadatelek dle ustanovení § 28 odst. 2 zákona o státní službě zohledňovaly hledisko vyrovnaného zastoupení žen a mužů a diverzity v rozhodovacích pozicích.;
- zavedení Strategie „+1“ (viz bližší popis níže v kapitole 3.);
- zajištění transparentnosti při přijímání do zaměstnání a kariérním růstu;
- zařazení tématu vyrovnaného zastoupení žen a mužů v rozhodovacích pozicích a rizicích spojených s genderovými stereotypy v této oblasti do povinného vstupního vzdělávání a průběžné vzdělávání osob ve vedoucích pozicích (mj. v návaznosti na služební předpisy upravující průběžné vzdělávání);
- pravidelné (např. 1x ročně) zveřejňování údajů o podílu žen a mužů ve vedení obchodních společností a státních podniků, včetně rozdílů v odměňování.</t>
  </si>
  <si>
    <t>GFP MPSV se zúčastnila dvou ze tří realizovaných porad.</t>
  </si>
  <si>
    <t>GFP MPSV se účastnila všech realizovaných porad.</t>
  </si>
  <si>
    <t>MPSV se zúčastnilo porady dne 1. 11. 2022.</t>
  </si>
  <si>
    <t>GFP se po svém nástupu na MSp v září 2023 aktivně zúčastnil všech pracovních setkání resortních koordinátorek a koordinátorů rovnosti žen a mužů, která se uskutečnila ve dnech 12. 9. a 7. 12. 2023.</t>
  </si>
  <si>
    <t>Odbor rovnosti žen a mužů v roce 2022 realizoval poradu s rezortními koordinátorkami/koordinátory rovnosti žen a mužů specificky zaměřenou na téma naplňování usnesení vlády ČR ze dne 23. května 2016 č. 466 (Strategie +1) dne 1. 11. 2022, GFP se zúčastnil.</t>
  </si>
  <si>
    <t>MSp se zúčastnilo porady dne 1. 11. 2022.</t>
  </si>
  <si>
    <t xml:space="preserve">ÚV v roce 2023 nerealizoval speciální workshop k využití metodiky k plnění usnesení vlády ČR ze dne 23. května 2016 č. 466. Daná problematika byla průběžně diskutována mezi GFP v rámci pravidelných porad na ÚV (GFP MF se zúčastnila porady dne 26. 4., 27. 6. a 7. 12.).    </t>
  </si>
  <si>
    <t xml:space="preserve">GFP se pravidelně účastní porad na ÚV (26. 5., 29. 11., 5. 12.). Dne 1. 11. se zúčastnila i workshopu k využití metodiky k plnění usnesení vlády ČR ze dne 23. května 2016 č. 466.   </t>
  </si>
  <si>
    <t>MF se zúčastnilo porady dne 1. 11. 2022.</t>
  </si>
  <si>
    <t xml:space="preserve">Resortní koordinátorka rovnosti žen a mužů na MF se pravidelně účastní porad na ÚV, určených pro resortní koordinátory a koordinátorky rovnosti žen a mužů.  </t>
  </si>
  <si>
    <t>K tématu jsou pořádány porady RPS v součinnosti s ostatními orgány ministerstva (Etická komise, Antibyrokratická komise).</t>
  </si>
  <si>
    <t>MZe se zúčastnilo porady dne 1. 11. 2022.</t>
  </si>
  <si>
    <t>Zástupci MZV se pravidelných porad průběžně účastní.</t>
  </si>
  <si>
    <t>Zástupce MZV se relevantních porad pravidelně účastní.</t>
  </si>
  <si>
    <t>MZV se zúčastnilo porady dne 1. 11. 2022.</t>
  </si>
  <si>
    <t>Všech porad organizovaných ÚV ČR se MZV účastní</t>
  </si>
  <si>
    <t>Účast na pravidelných poradách byla a je zajištěna. V roce 2023 se koordinátorka rovnosti žen a mužů MŽP zúčastnila všech porad pořádaných odborem gestorem opatření, na které byla pozvána. Účastnila se i jednání Rady vlády pro rovnost žen a mužů.</t>
  </si>
  <si>
    <t>Účast na pravidelných poradách byla a je zajištěna. V roce 2022 se koordinátorka rovnosti žen a mužů MŽP zúčastnila všech porad pořádaných odborem gestorem opatření, na které byla pozvána. Účastnila se i jednání Rady vlády pro rovnost žen a mužů.</t>
  </si>
  <si>
    <t>MŽP se nezúčastnilo porady dne 1. 11. 2022.</t>
  </si>
  <si>
    <t>Účast na pravidelných poradách byla a je zajištěna.</t>
  </si>
  <si>
    <t xml:space="preserve">MZ nebylo ve věci plnění daného opatření gestorem osloveno. Čekáme na proškolení k metodice. </t>
  </si>
  <si>
    <t>MZd se zúčastnilo porady dne 1. 11. 2022.</t>
  </si>
  <si>
    <t xml:space="preserve">Odbor rovnosti žen a mužů v roce 2023 nezrealizoval poradu s rezortními koordinátorkami/koordinátory rovnosti žen a mužů specificky zaměřenou na téma naplňování usnesení vlády ČR ze dne 23. května 2016 č. 466. </t>
  </si>
  <si>
    <t>Gestor upozorňuje, že se jedná o opatření, které má být plněno průběžně, tudíž bude předmětem hodnocení i v následujících letech.</t>
  </si>
  <si>
    <t xml:space="preserve">Odbor rovnosti žen a mužů v roce 2022 dokončil Metodiku k uplatňování Strategie +1 poskytující ministerstvům podrobnější popis jednotlivých nástrojů, které mohou na podporu vyrovnaného zastoupení žen a mužů využít. Metodika zároveň obsahuje příklady dobré praxe z jednotlivých ministerstev. Dne 1. 11. 2022 zrealizoval Odbor rovnosti žen a mužů poradu s rezortními koordinátorkami/koordinátory rovnosti žen a mužů specificky zaměřenou na téma naplňování usnesení vlády ČR ze dne 23. května 2016 č. 466. Porady se zúčastnili zástupci a zástupkyně celkem 10 rezortů. </t>
  </si>
  <si>
    <t xml:space="preserve">Odbor rovnosti žen a mužů v roce 2021 nezrealizoval poradu s rezortními koordinátorkami/koordinátory rovnosti žen a mužů specificky zaměřenou na téma naplňování usnesení vlády ČR ze dne 23. května 2016 č. 466. Odbor rovnosti žen a mužů aktuálně dokončuje metodiku k dodržování usnesení vlády ČR ze dne 23. května 2016 č. 466. Pracovní porada bude zrealizována v návaznosti na vzniklou metodiku. </t>
  </si>
  <si>
    <t>Gestorovi opatření se doporučuje v roce 2022 dokončit metodiku k dodržování usnesení vlády ČR ze dne 23. května 2016 č. 466 a uspořádat pracovní poradu zaměřenou na proškolení jednotlivých rezortů.</t>
  </si>
  <si>
    <t>Při vyhlašování volných služebních a pracovních míst zdůrazňovat podporu vyrovnaného zastoupení žen a mužů a diverzity v rámci obsazovaných pozic</t>
  </si>
  <si>
    <t>V rámci zveřejněných volných služebních a pracovních míst na internetových stránkách rezortů používat genderově senzitivní jazyk a uvádět formulaci například ve znění: „Služební úřad podporuje rovnost žen a mužů a diverzitu v rozhodovacích pozicích. Z tohoto důvodu vítáme zájem žadatelek i žadatelů.“</t>
  </si>
  <si>
    <t>Uvedení příslušné informace při zveřejnění</t>
  </si>
  <si>
    <t>Všechna ministerstva, předsedkyně a předsedové ústředních orgánů státní správy, ÚV ČR, GA ČR, TA ČR</t>
  </si>
  <si>
    <t>V roce 2023 byl používán genderově senzitivní jazyk v rámci zveřejněných volných služebních a pracovních míst na internetových stránkách MŠMT, případně . V inzerci byly taktéž zahrnuty formulace podporující diverzitu a rovnost žen a mužů v úřadech. Konkrétní znění formulací a seznam dalších využívaných nástrojů na podporu žen a mužů v oblasti náboru MŠMT je rozepsáno v separátním podkladu zaměřeném na plnění tzv. Strategie +1 (příloha č. 4).</t>
  </si>
  <si>
    <t>V roce 2022 byl používán genderově senzitivní jazyk v rámci zveřejněných volných služebních a pracovních míst na internetových stránkách MŠMT. V inzerci byly taktéž zahrnuty formulace podporující diverzitu a rovnost žen a mužů v úřadech. Konkrétní znění formulací a seznam dalších využívaných nástrojů na podporu žen a mužů v oblasti náboru MŠMT je rozepsáno v separátním podkladu zaměřeném na plnění tzv. Strategie +1 (příloha č. 4).</t>
  </si>
  <si>
    <t>V roce 2021 byl používán genderově senzitivní jazyk v rámci zveřejněných volných služebních a pracovních míst na internetových stránkách MŠMT. V inzerci byly taktéž zahrnuty formulace podporující diverzitu a rovnost žen a mužů v úřadech. Konkrétní znění formulací a seznam dalších využívaných nástrojů na podporu žen a mužů v oblasti náboru MŠMT je rozepsáno v separátním podkladu zaměřeném na plnění tzv. Strategie +1 (příloha č. 4).</t>
  </si>
  <si>
    <t>V souvislosti s doporučeními Výboru pro vyrovnané zastoupení žen a mužů v politice
a rozhodovacích pozicích, který se týká doporučení promítnout podporu diverzity do příslušných služebních předpisů upravující výběrová řízení a služební hodnocení státních zaměstnanců
a zaměstnankyň s využitím metodických materiálů MŠMT, lze uvést, že sekce pro státní službu v této souvislosti dlouhodobě považuje rovnost za jeden z hlavních principů výběrového řízení. Lze tak například odkázat na Metodický pokyn nejvyššího státního tajemníka č 1/2023, kterým se stanoví podrobnosti k provádění výběrových řízení, kdy tento pokyn napříč textem uvádí zachování rovnosti žadatelů jako jeden z nejdůležitějších prvků, který se prolíná různými fázemi výběrového řízení. 
Pokud se jedná přímo o požadavek na používání genderově senzitivního jazyka, tento je napříč státní správou používán v textu oznámení o vyhlášení výběrového řízení, zejména v případě označení pozice, na kterou je vypisováno výběrové řízení (např. „Personální ředitelka sekce pro státní službu… vyhlašuje výběrové řízení na služební místo vedoucí/vedoucího…“). V některých případech se však nelze vyhnout používání generického maskulina (a to při odkazu na zákonnou úpravu, která užívá termíny „žadatel“ a „státní zaměstnanec“.) Uvedené považujeme za naprosto dostatečné
v uvedeným opatřením.
Dále je v rámci celého výběrového řízení na místo představené nebo představeného na Ministerstvu vnitra používán genderově citlivý jazyk.
V rámci vypsaného výběrového řízení je to u názvu pozice např. ředitel/ředitelka nebo v těle inzerátu jako žadatel/žadatelka.
I v rámci dokumentace k výběrovým řízením je dbáno na využívání buď obou označení (v ženském i mužském rodě) u obecných materiálů a u konkrétních materiálů se uvádí označení podle pohlaví osoby, o které se zde vede záznam.</t>
  </si>
  <si>
    <t xml:space="preserve">Genderově senzitivní jazyk je používán v celém textu oznámení o vyhlášení výběrového řízení, zejména v případě označení pozice, na kterou je vypisováno výběrové řízení (např. „Personální ředitelka sekce pro státní službu… vyhlašuje výběrové řízení na služební místo vedoucí/vedoucího…“). 
I přesto, že již v minulosti bylo poukázáno na to, že text oznámení o vyhlášení výběrového řízení je značně rozsáhlý (okruh povinně zveřejňovaných informací byl navíc rozšířen na základě novely zákona o státní službě účinné od 1.1.2023) je v rámci vyhlašování výběrových řízení na místa představených uváděna věta: "Ministerstvo vnitra podporuje rovnost žen a mužů, a proto je vítán zájem žadatelek i žadatelů o účast ve výběrovém řízení." </t>
  </si>
  <si>
    <t>Sekce pro státní službu: Výběrová řízení vyhlašovaná v sekci pro státní službu se vyvěšují na úřední desce a v informačním systému o státní službě (ISoSS) v souladu s § 24 a § 51 zákona o státní službě, současně též s metodickým pokynem náměstka ministra vnitra pro státní službu č. 1/2019, kterým se stanoví podrobnosti k provádění výběrových řízení, jsou výběrová řízení na služební a pracovní místa v sekci pro státní službu zveřejňována rovněž na internetových stránkách www.statnisluzba.cz. 
Genderově senzitivní jazyk je používán v celém textu oznámení o vyhlášení výběrového řízení, zejména v případě označení pozice, na kterou je vypisováno výběrové řízení (např. „Personální ředitelka sekce pro státní službu… vyhlašuje výběrové řízení na služební místo vedoucí/vedoucího…“). Uvedené považujeme za naprosto dostatečné v uvedeným opatřením. 
Integrální součástí výběrových řízení ve státní správě a činnosti státní správy jako takové je dodržování zásady rovného zacházení a zákazu diskriminace ve smyslu § 98 zákona o státní službě z toho důvodu nám požadavek na uvádění formulace „Služební úřad podporuje rovnost žen a mužů a diverzitu v rozhodovacích pozicích. Z tohoto důvodu vítáme zájem žadatelek i žadatelů.“ při vyhlášení výběrového řízení přijde nadbytečný. Z hlediska dodržení principu rovnosti by bylo nezbytné k požadované formulaci přidat obdobné formulace k dalším příslušníkům sociálních či etnických menšin ve společnosti (např. seniorům, samoživitelkám, LGBT osobám, zdravotně postiženým apod.). Nadto výsledný text oznámení o vyhlášení výběrového řízení je již nyní značně rozsáhlý (s ohledem na rozsah zveřejňovaných informací o obsazovaném služebním místě a podmínkách pro účast ve výběrovém řízení) a další prodlužování textu tak nepovažujeme za vhodné.
Vyjádření za služební úřad Ministerstvo vnitra je uvedeno v příloze č. 4 "Doporučení Rady..")</t>
  </si>
  <si>
    <t>Gestorovi opatření se doporučuje v rámci zveřejněných volných služebních a pracovních míst na internetových stránkách rezortů uvádět také formulaci v obecnějším znění, tak aby nedošlo k prodlužování textu, ale zároveň byl dodržen princip rovnosti, o kterém rezort informoval. Případně lze po vzoru jiných rezortů zveřejnit formulaci nikoliv u konkrétních pracovních inzercí, ale při prokliku do kariérního portálu na svých webových stránkách (blíže viz např MO či MSp). Dále gestor Strategie upozorňuje, že se jedná o opatření, které má být plněno průběžně, tudíž bude předmětem hodnocení i v následujících letech.</t>
  </si>
  <si>
    <t>Na webových stránkách MD (https://www.mdcr.cz/Kariera) jsou uváděny všechny nabízené pozice, jejichž inzerát je psán v neutrálním jazyce a je kladen důraz na genderově senzitivní jazyk, bez použití genderového maskulina.</t>
  </si>
  <si>
    <r>
      <t>Na webových stránkách MD https://www.mdcr.cz/Kariera jsou uváděny všechny nabízené pozice, jejichž inzerát je psán v neutrálním jazyku a vždy obsahuje větu:</t>
    </r>
    <r>
      <rPr>
        <i/>
        <sz val="9"/>
        <color rgb="FF363636"/>
        <rFont val="Calibri"/>
        <family val="2"/>
        <charset val="238"/>
        <scheme val="minor"/>
      </rPr>
      <t xml:space="preserve">Služební orgán podporuje rovnost žen a mužů a diverzitu (v rozhodovacích pozicích). Z tohoto důvodu vítáme zájem žadatelek a žadatelů z různých skupin obyvatel. </t>
    </r>
    <r>
      <rPr>
        <sz val="9"/>
        <color rgb="FF363636"/>
        <rFont val="Calibri"/>
        <family val="2"/>
        <charset val="238"/>
        <scheme val="minor"/>
      </rPr>
      <t>Při zpracování textu inzerátů je kladen důraz na genderově senzitivní jazyk, bez použití generického maskulina.</t>
    </r>
  </si>
  <si>
    <t>Genderově senzitivní jazyk je ve výběrových řízení používán. Na oznámení o vyhlášení výběrového řízení / inzerátu je vždy uvedena následující věta: "Služební orgán podporuje rovnost žen a mužů a diverzitu v rozhodovacích pozicích. Z tohoto důvodu vítáme zájem žadatelek a žadatelů z různých skupin obyvatel."</t>
  </si>
  <si>
    <t>V rámci zveřejňování volných služebních a pracovních pozic na webových stránkách se Ministerstvo kultury vyhýbá užívání generického maskulina, zdůrazňuje zájem o uchazečky i uchazeče a uvádí, že "podporuje rovnost žen a mužů a diverzitu v rámci svých služebních a pracovních míst" - viz jednotlivá VŘ dostupná na https://mk.gov.cz/volna-sluzebni-a-pracovni-mista-cs-86.</t>
  </si>
  <si>
    <t>V rámci zveřejňování volných služebních a pracovních pozic na webových stránkách se Ministerstvo kultury vyhýbá užívání generického maskulina, zdůrazňuje zájem o uchazečky i uchazeče a uvádí, že "podporuje rovnost žen a mužů a diverzitu v rámci svých služebních a pracovních míst".</t>
  </si>
  <si>
    <t>V rámci vyhlašování nových výběrových řízeníba služební či pracovní místa je v závěru inzerátu vždy uváděno: "Ministerstvo kultury podporuje rovnost žen a mužů a diverzitu v rámci svých služebních a pracovních míst". Vyhlašování výběrových řízení se věnoval i realizovaný Genderový audit, který ocenil použití assassment centra pro důležitá výběrová řízení</t>
  </si>
  <si>
    <t>Gestor Strategie žádá o doplnění informace, zda rezort v rámci zveřejněných volných služebních a pracovních míst na internetových stránkách rezortu používá genderově senzitivní jazyk. Dále gestor Strategie upozorňuje, že se jedná o opatření, které má být plněno průběžně, tudíž bude předmětem hodnocení i v následujících letech.</t>
  </si>
  <si>
    <t xml:space="preserve">Ministerstvo pro místní rozvoj vítá individualitu a podporuje diverzitu – nabízí respektující pracovní prostředí pro všechny, kdo splňují kvalifikační předpoklady a požadavky bez ohledu na pohlaví, rodinné závazky, věk, národnost či zdravotní hendikep.  Zdůrazněno na webových stránkách MMR, část Kariéra (https://mmr.gov.cz/cs/kariera). Ministerstvo v rámci inzerce volných pracovních a služebníh míst používá genderově senzitivní jazyk (metodik/metodička, asistent/asistentka apod. https://mmr.gov.cz/cs/kariera) </t>
  </si>
  <si>
    <t>Na webu MMR v sekci Kariéra: zdůrazňujeme (https://mmr.cz/cs/kariera) :
Ministerstvo pro místní rozvoj vítá individualitu a podporuje diverzitu – nabízí respektující pracovní prostředí pro všechny, kdo splňují kvalifikační předpoklady a požadavky bez ohledu na pohlaví, rodinné závazky, věk, národnost či zdravotní hendikep.</t>
  </si>
  <si>
    <t>Ministerstvo pro místní rozvoj vítá individualitu a podporuje diverzitu – nabízí respektující pracovní prostředí pro všechny, kdo splňují kvalifikační předpoklady a požadavky bez ohledu na pohlaví, rodinné závazky, věk, národnost či zdravotní hendikep. - Zdůrazněno na webových stránkách MMR, část Kariéra</t>
  </si>
  <si>
    <t xml:space="preserve">Formulace zaměřená na rovnost žen a mužů je zveřejněna na www.army.cz, Ministerstvo obrany, v záložce "kariéra a vzdělávání", kde  jsou zveřejňována  výběrová řízení a pracovní příležitosti.  Formulace: "V rámci kariéry a vzdělávání je prosaován rovný přístup k ženám a mužům a důsledně uplatňováno rovné zacházení s nimi." V rámci Integrovaného subsystému o službě a personálu je zohledněn genderově citlivý jazyk - přechylování hodností VZP. </t>
  </si>
  <si>
    <t xml:space="preserve">Formulace zaměřená na rovnost žen a mužů je zveřejněna na www.army.cz, Ministerstvo obrany, v záložce "kariéra a vzdělávání", kde  jsou zveřejňována  výběrová řízení a pracovní příležitosti.  Formulace: "V rámci kariéry a vzdělávání je prosaován rovný přístup k ženám a mužům a důsledně uplatňováno rovné zacházení s nimi." </t>
  </si>
  <si>
    <t xml:space="preserve">Formulace podporující rovnost žen a mužů je zveřejněna na www.army.cz, Ministerstvo obrany, v záložce "kariéra a vzdělávání", kde  jsou zveřejňována všechna  výběrová řízení a pracovní příležitosti. </t>
  </si>
  <si>
    <t>v rámci vyhlášení výběrových řízení je zdůrazňována a vítána účast žen i mužů</t>
  </si>
  <si>
    <t>Na základě poskytnuých informací nelze vyhodnotit opatření jako plněné. Gestor Strategie žádá rezort o upřesnění způsobu realizace. Dále gestor Strategie upozorňuje, že se jedná o opatření, které má být plněno průběžně, tudíž bude předmětem hodnocení i v následujících letech.</t>
  </si>
  <si>
    <t>MPSV při vyhlašování volných pracovních míst používá genderově vyvážené označení pracovní pozice (např. referent/referentka, atd.), z čehož vyplývá, že MPSV vítá jak zájem žadatelek, tak i žadatelů. Zdůrazňujeme, že k veškerým výběrovým řízením na služební i pracovní místa se vždy přistupuje bez diskriminačních prvků, např. právě z hlediska pohlaví.</t>
  </si>
  <si>
    <t>Cílené vyhledávání vhodných kandidátů a kandidátek na obsazení některých specifických pozic v rezortu Ministerstva práce a sociálních věcí probíhá prostřednictvím spolupráce s vysokými školami (stáže), případně vyhledáváním vhodných kandidátů či kandidátek na platformě Juristic.cz, Linkedln, odborných školách a odborných webech.</t>
  </si>
  <si>
    <t>Opatření se netýká cíleného vyhledávání kandidátů a kandidátek. Gestor Strategie žádá o doplnění informace, zda rezort v rámci zveřejněných volných služebních a pracovních míst na internetových stránkách rezortu používá genderově senzitivní jazyk.</t>
  </si>
  <si>
    <t xml:space="preserve">MSV při vyhlašování volných pracovních míst používá genderově vyvážené označení pracovní pozice (např. referent/referentka, atd.), z čehož vyplývá, že MPSV vítá jak zájem žadatelek, tak i žadatelů. Zdůrazňujeme, že k veškerým výběrovým řízením na služební i pracovní místa se vždy přistupuje bez diskriminačních prvků, např. právě z hlediska pohlaví. </t>
  </si>
  <si>
    <t>MSp používá genderově korektní jazyk v rámci výběrových řízení inzerovaných na svých kariérních stránkách (https://kariera.justice.cz/) a současně dodává, že označení pozic v rámci zákona o státní službě (např. „ministerský rada“) je pro použití genderově citlivého jazyka nevhodné, protože označení „ministerská radová“ v dnešní době působí archaicky a inklinuje k významu slova z období první republiky, kdy bylo využíváno pro oslovení manželky ministerského rady. MSp si důsledně uvědomuje potřebu diverzity žen a mužů v rozhodovacích pozicích. Proto každé oznámení o vyhlášení VŘ na služební místo představeného obsahuje formulaci: „Služební úřad podporuje rovnost žen a mužů a diverzitu v rozhodovacích pozicích.“</t>
  </si>
  <si>
    <t xml:space="preserve">MSp používá genderově korektní jazyk v rámci inzerce výběrových řízení na svých kariérních stránkách https://kariera.justice.cz/. Bohužel označení pozic v rámci zákona o státní službě např. „ministerský rada“ je pro použití genderově korektního jazyka nevhodné, neboť označení „ministerská radová“ inklinuje k významu slova z dob první republiky jako označení manželky ministerského rady.  
Každé oznámení o vyhlášení výběrového řízení na služební místo představeného na Ministerstvu spravedlnosti obsahuje ustanovení: „Služební úřad podporuje rovnost žen a mužů a diverzitu v rozhodovacích pozicích. Z tohoto důvodu vítáme zájem žadatelek a žadatelů.“
Resort spravedlnosti podporuje rovnost žen a mužů a diverzitu v rozhodovacích pozicích. </t>
  </si>
  <si>
    <t>V roce 2021 byl používán genderově senzitivní jazyk v rámci zveřejněných volných služebních a pracovních míst na internetových stránkách MSp. V inzerci byly taktéž zahrnuty formulace podporující diverzitu a rovnost žen a mužů v úřadech. Bližší informace k plnění opatření (včetně znění formulace) jsou obsaženy v příloze č. 6.</t>
  </si>
  <si>
    <t xml:space="preserve">Při obsazování služebních a pracovních míst je deklarována podpora vyrovnaného zastoupení žen a mužů a diverzity v rámci obsazovaných pozic. Například MF uvádí v oznámení o vyhlášení výběrového řízení: "Ministerstvo financí podporuje rovné pracovní a služební uplatnění žen a mužů, genderový antidiskriminační přístup při obsazování rozhodovacích pozic a zaměstnávání osob se zdravotním postižením ve vazbě na specifické profesní a kvalifikační předpoklady". Finanční správa (FS) na svém kariérním webu deklaruje: "Finanční správa podporuje rovnost žen a mužů, a také diverzitu v rozhodovacích pozicích. Z tohoto důvodu vítáme zájem všech žadatelek a žadatelů z různých skupin obyvatel" a rovněž přímo v oznámení o vyhlášení výběrových řízení uvádí: "Finanční správa České republiky respektuje požadavky genderové rovnosti, zajišťuje při výkonu práv a povinností rovné zacházení se všemi žadateli". Finanční analytický úřad (FAU) v inzerci na obsazení služebních míst uvádí: " Finanční analytický úřad ctí zásadu rovnosti a poměrného zastoupení obou pohlaví na pracovišti, z toho důvodu vítáme zájem všech uchazečů a uchazeček". </t>
  </si>
  <si>
    <t xml:space="preserve">Při obsazování služebních a pracovních míst úřady resortu MF zdůrazňují podporu vyrovnaného zastoupení žen a mužů a diverzity v rámci obsazovaných pozic, např. MF uvádí v oznámení o vyhlášení výběrového řízení: "Ministerstvo financí podporuje rovné pracovní a služební uplatnění žen a mužů, genderový antidiskriminační přístup při obsazování rozhodovacích pozic a zaměstnávání osob se zdravotním postižením ve vazbě na specifické profesní a kvalifikační předpoklady". Finanční správa (FS) na svém kariérním webu deklaruje: "Finanční správa podporuje rovnost žen a mužů, a také diverzitu v rozhodovacích pozicích. Z tohoto důvodu vítáme zájem všech žadatelek a žadatelů z různých skupin obyvatel" a rovněž přímo v oznámení o vyhlášení výběrových řízení uvádí: "Finanční správa České republiky respektuje požadavky genderové rovnosti, zajišťuje při výkonu práv a povinností rovné zacházení se všemi žadateli". Finanční analytický úřad (FAU) v inzerci na obsazení služebních míst uvádí: " Finanční analytický úřad ctí zásadu rovnosti a poměrného zastoupení obou pohlaví na pracovišti, z toho důvodu vítáme zájem všech uchazečů a uchazeček". </t>
  </si>
  <si>
    <t>Při inzerci na obsazování pozic služebních i pracovních míst je vždy uvedena formulace "Ministerstvo zemědělství podporuje rovnost žen a mužů a diverzitu v rámci svých služebních i pracovních míst".  V příloze dokládáme zveřejněným inzeráty v pdf formátu.</t>
  </si>
  <si>
    <t>Při inzerci na obsazování pozic služebních i pracovních míst je vždy uvedena formulace "Ministerstvo zemědělství podporuje rovnost žen a mužů a diverzitu v rámci svých služebních i pracovních míst".</t>
  </si>
  <si>
    <t xml:space="preserve">Při vyhlašování výběrových řízení je dbáno na genderově korektní jazyk, v rámci vzorů oznámení o vyhlášení výběrových řízení je standardně a fixně doplněna formulace uváděná v popisu opatření. </t>
  </si>
  <si>
    <t xml:space="preserve">Při vyhlašování výběrových řízení je dbáno na genderově korektní jazyk, v rámci vzorů oznámení o vyhlášení výběrových řízení je již standartně a fixně doplněna formulace uváděná v popisu opatření. </t>
  </si>
  <si>
    <t>Při vyhlašování výběrových řízení je dbáno na genderově korektní jazyk</t>
  </si>
  <si>
    <t>Gestor Strategie žádá o doplnění informace, zda rezort v rámci zveřejněných volných služebních a pracovních míst na internetových stránkách rezortu uvádí také formulaci uvedenou v popisu opatření. Dále gestor Strategie upozorňuje, že se jedná o opatření, které má být plněno průběžně, tudíž bude předmětem hodnocení i v následujících letech.</t>
  </si>
  <si>
    <t>Výběrová řízení mají názvy pozic uvedeny v genderově korektním jazyce. Dále všechna oznámení obsahují prohlášení: „Ministerstvo životního prostředí podporuje rovnost žen a mužů, diverzitu v rozhodovacích pozicích a přímé zaměstnávání osob se zdravotním postižením s ohledem na profesní a kvalifikační předpoklady." Zároveň je v textu uvedeno, že použitím tvarů v mužském rodě se rozumí muži i ženy. Tento způsob je zvolený z důvodu zachování přehlednosti textu na oznámeních.</t>
  </si>
  <si>
    <t xml:space="preserve">Všechna oznámení o vyhlášení výběrových řízení obsahují prohlášení: „Ministerstvo životního prostředí podporuje rovnost žen a mužů, diverzitu v rozhodovacích pozicích a přímé zaměstnávání osob se zdravotním postižením s ohledem na profesní a kvalifikační předpoklady." </t>
  </si>
  <si>
    <t>Výběrová řízení jsou na Ministerstvu zdravotnictví zveřejňována na úřední desce služebního úřadu, v systému ISoSS, na webových stránkách úřadu, na pracovních portálech
např. Jobs.cz, personálka.cz, na sociální síti LinkedIN. Specifické pozice jsou např. zveřejňovány na kariérních webových stránkách právnických fakult v rámci ČR a Juristic.cz. Každé oznámení o vyhlášení výběrového řízení obsahuje text ve znění: „Ministerstvo zdravotnictví podporuje rovnost žen a mužů a diverzitu v rámci svých služebních
a pracovních míst“.
V rámci celého procesu výběrových řízení je používán genderově vyvážený jazyk a rovný přístup ke všem žadatelům.</t>
  </si>
  <si>
    <t xml:space="preserve">Aktuální stav:
Každé oznámení o vyhlášení výběrového řízení obsahuje text ve znění: „Ministerstvo zdravotnictví podporuje rovnost žen a mužů a diverzitu v rámci svých služebních 
a pracovních míst“.
V rámci celého procesu výběrových řízení je používán genderově vyvážený jazyk a rovný přístup ke všem žadatelům.
</t>
  </si>
  <si>
    <t>Rezort neposkytl informace o plnění opatření. Opatření nelze vyhodnotit. Dále gestor Strategie upozorňuje, že se jedná o opatření, které má být plněno průběžně, tudíž bude předmětem hodnocení i v následujících letech.</t>
  </si>
  <si>
    <t>Při vyhlašování výběrových řízení je dbáno na genderově korektní jazyk.</t>
  </si>
  <si>
    <t>Při vyhlašování výběrových řízení je dbáno na genderově korektní jazyk. Formulace však uváděná není.</t>
  </si>
  <si>
    <t>Gestorovi opatření se doporučuje v rámci zveřejněných volných služebních a pracovních míst na internetových stránkách rezortů uvádět také formulaci například ve znění: „Služební úřad podporuje rovnost žen a mužů a diverzitu v rozhodovacích pozicích. Z tohoto důvodu vítáme zájem žadatelek i žadatelů.“ Dále gestor Strategie upozorňuje, že se jedná o opatření, které má být plněno průběžně, tudíž bude předmětem hodnocení i v následujících letech.</t>
  </si>
  <si>
    <t xml:space="preserve">Pracovní pozice TA ČR jsou inzerovány v genderově senzitivním jazyce. Za účelem zvýšení podílu podreprezentovaného pohlaví je ve většině inzerátů je uvedena formulka: "Technologická agentura České republiky klade důraz na rovné příležitosti mužů a žen při rozvoji jejich profesních drah." Mezi zaměstnanými je vyšší procento žen, rozhodovací pozice jsou relativně vyvážené. </t>
  </si>
  <si>
    <t xml:space="preserve">Pracovní pozice TA ČR jsou inzerovány v genderově senzitivním jazyce (v roce 2022 proběhlo také školení k tématu genderově senzitivní komunikace). Za účelem zvýšení podílu podreprezentovaného pohlaví je ve většině inzerátů je uvedena formulka: "Technologická agentura České republiky klade důraz na rovné příležitosti mužů a žen při rozvoji jejich profesních drah." Mezi zaměstnanými je vyšší procento žen, rozhodovací pozice jsou relativně vyvážené. </t>
  </si>
  <si>
    <t xml:space="preserve">Pracovní pozice TA ČR jsou inzerovány v genderově senzitivním jazyce, specifické formulace ke zvýšení podreprezentovaného pohlaví nicméně využíváno není. Mezi zaměstnanými je vyšší procento žen, rozhodovací pozice jsou relativně vyvážené. (Krom rozhodovacích pozic uvnitř Kanceláře TA ČR lze patrně do této položky zahrnout i hodnotitele a hodnotitelky a kolektivní orgány. Zde nerovné zastoupení žen přetrvává. TA ČR proto v loňském roce realizovala kampaň zaměřenou na zvýšení podílu žen zapojených do v procesu hodnocení.   </t>
  </si>
  <si>
    <t>Gestorovi opatření se doporučuje v rámci zveřejněných volných služebních a pracovních míst na internetových stránkách uvádět také formulaci uvedenou v popisu opatření. Dále gestor Strategie upozorňuje, že se jedná o opatření, které má být plněno průběžně, tudíž bude předmětem hodnocení i v následujících letech.</t>
  </si>
  <si>
    <r>
      <t>Oznámení o vyhlášení výběrových řízení na volná služební místa (obdobně i na pracovní místa) jsou průběžně zveřejňována v souladu s ustanoveními zákona o státní službě, a to transparentně, včetně výběrových kritérií.</t>
    </r>
    <r>
      <rPr>
        <b/>
        <sz val="9"/>
        <rFont val="Calibri"/>
        <family val="2"/>
        <charset val="238"/>
        <scheme val="minor"/>
      </rPr>
      <t xml:space="preserve">
Podpora vyrovnaného zastoupení žen a mužů a diverzity v rozhodovacích pozicích je trvale deklarována přímo v sekci „Volná místa“ na webu ČSÚ: „Český statistický úřad podporuje rovnost žen a mužů a diverzitu v rozhodovacích pozicích. Z tohoto důvodu vítáme</t>
    </r>
    <r>
      <rPr>
        <sz val="9"/>
        <rFont val="Calibri"/>
        <family val="2"/>
        <charset val="238"/>
        <scheme val="minor"/>
      </rPr>
      <t xml:space="preserve"> </t>
    </r>
    <r>
      <rPr>
        <b/>
        <sz val="9"/>
        <rFont val="Calibri"/>
        <family val="2"/>
        <charset val="238"/>
        <scheme val="minor"/>
      </rPr>
      <t xml:space="preserve">zájem žadatelek a žadatelů. Do výběrového řízení na obsazení služebních i pracovních míst se může přihlásit každý zájemce, který splňuje požadavky uvedené v konkrétním oznámení o vyhlášení výběrového řízení (pro služební poměr) nebo v inzerátu (pro pracovní poměr)“. </t>
    </r>
    <r>
      <rPr>
        <sz val="9"/>
        <rFont val="Calibri"/>
        <family val="2"/>
        <charset val="238"/>
        <scheme val="minor"/>
      </rPr>
      <t>Volná místa | ČSÚ (czso.cz)
V rámci pracovní inzerce je užíván genderově korektní jazyk.</t>
    </r>
  </si>
  <si>
    <r>
      <t xml:space="preserve">Oznámení o vyhlášení výběrových řízení na volná služební místa (obdobně i na pracovní místa) byla v roce 2022 zveřejňována v souladu s ustanoveními zákona o státní službě, a to transparentně, včetně výběrových kritérií.
</t>
    </r>
    <r>
      <rPr>
        <b/>
        <sz val="9"/>
        <rFont val="Calibri"/>
        <family val="2"/>
        <charset val="238"/>
        <scheme val="minor"/>
      </rPr>
      <t>Podpora vyrovnaného zastoupení žen a mužů a diverzity v rozhodovacích pozicích je trvale deklarována přímo v sekci „Volná místa“ na webu ČSÚ: „Český statistický úřad podporuje rovnost žen a mužů a diverzitu v rozhodovacích pozicích. Z tohoto důvodu vítáme</t>
    </r>
    <r>
      <rPr>
        <sz val="9"/>
        <rFont val="Calibri"/>
        <family val="2"/>
        <charset val="238"/>
        <scheme val="minor"/>
      </rPr>
      <t xml:space="preserve"> </t>
    </r>
    <r>
      <rPr>
        <b/>
        <sz val="9"/>
        <rFont val="Calibri"/>
        <family val="2"/>
        <charset val="238"/>
        <scheme val="minor"/>
      </rPr>
      <t xml:space="preserve">zájem žadatelek a žadatelů. Do výběrového řízení na obsazení služebních i pracovních míst se může přihlásit každý zájemce, který splňuje požadavky uvedené v konkrétním oznámení o vyhlášení výběrového řízení (pro služební poměr) nebo v inzerátu (pro pracovní poměr)“. </t>
    </r>
    <r>
      <rPr>
        <sz val="9"/>
        <rFont val="Calibri"/>
        <family val="2"/>
        <charset val="238"/>
        <scheme val="minor"/>
      </rPr>
      <t xml:space="preserve">Volná místa | ČSÚ (czso.cz)
V rámci pracovní inzerce je užíván genderově korektní jazyk.
</t>
    </r>
  </si>
  <si>
    <t>Subjekt neposkytl informace o plnění opatření. Opatření nelze vyhodnotit. Dále gestor Strategie upozorňuje, že se jedná o opatření, které má být plněno průběžně, tudíž bude předmětem hodnocení i v následujících letech.</t>
  </si>
  <si>
    <t>Podpora genderově vyrovnaného zastoupení žen a mužů je zdůrazňována v každém vyhlašovaném výběrovém řízení (formulace "výběrové řízení na služební místo báňský inspektor/inspektorka" , v závěru textu výběrového řízení vždy uváděna věta o podpoře diverzity v rámci obsazovaných pozic).</t>
  </si>
  <si>
    <t>V rámci zveřejňovaných volných služebních a pracovních míst vedoucích zaměstnanců a představených na internetových stránkách úřadu a úřední desce úřadu používáme genderově senzitivní jazyk. Obdobně tak činíme i v rámci míst řadových zaměstnanců. Genderově senzitivní jazyk používáme také u názvů systemizovaných míst v rámci vnitřní systemizace úřadu (viz odkaz na předpis: https://www.cuzk.cz/systematizace-sluzebnich-a-pracovnich-mist-CUZK)
Formulaci „Služební úřad podporuje
rovnost žen a mužů a diverzitu v rozhodovacích pozicích. Z tohoto důvodu vítáme zájem žadatelek i žadatelů.“ jsme umístili na webové stránky úřadu, kde je uveřejňován přehled všech probíhajících výběrových řízení (viz odkaz na web: https://www.cuzk.cz/VolnaMista.aspx).</t>
  </si>
  <si>
    <t>V rámci zveřejňovaných volných služebních a pracovních míst vedoucích zaměstnanců a představených na internetových stránkách úřadu a úřední desce úřadu používáme genderově senzitivní jazyk. Obdobně tak činíme i v rámci míst řadových zaměstnanců. Genderově senzitivní jazyk používáme také u názvů systemizovaných míst v rámci vnitřní systemizace úřadu (viz odkaz na předpis: https://www.cuzk.cz/systematizace-sluzebnich-a-pracovnich-mist-CUZK)
Formulaci „Služební úřad podporuje 
rovnost žen a mužů a diverzitu v rozhodovacích pozicích. Z tohoto důvodu vítáme zájem žadatelek i žadatelů.“ jsme umístili na webové stránky úřadu, kde je uveřejňován přehled všech probíhajících výběrových řízení (viz odkaz na web: https://www.cuzk.cz/VolnaMista.aspx).</t>
  </si>
  <si>
    <t>V rámci zveřejňovaných volných služebních a pracovních míst vedoucích zaměstnanců a představených na internetových stránkách úřadu a úřední desce úřadu používáme genderově senzitivní jazyk. Obdobně tak činíme i v rámci míst řadových zaměstnanců. Formulaci „Služební úřad podporuje 
rovnost žen a mužů a diverzitu v rozhodovacích pozicích. Z tohoto důvodu vítáme zájem žadatelek i žadatelů.“ prozatím nepoužíváme. Za dostatečné považujeme používání genderově senzitivního jazyka, kdy používáme názvy pozic jak v mužském tak ženském rodě. 
V rámci 2 výběrových řízení na pozice představených realizovaných v roce 2021 byl vybrán jeden muž (jediný účastník) a jedna žena (ze dvou účastnic).</t>
  </si>
  <si>
    <t xml:space="preserve">Inzerce volných pracovních míst je genderově neutrální. Při pracovních pohovorech je užíván genderově senzitivní jazyk. Výběrová řízení probíhají genderově citlivé atmosféře. Vyrovnané zastoupení žen a mužů v obsazovaných pozicích přispívá k rozmanitosti pracovního prostředí, perspektiv, inkluzivnějšího pracovního prostředí a lepšímu strategickému rozhodování. </t>
  </si>
  <si>
    <t>V rámci výběrových řízení je inzerce volných pracovních míst upravována genderově neutrálně</t>
  </si>
  <si>
    <t>Podporu vyrovnaného zastoupení žen a mužů a diverzity v rámci obsazovaných pozic řešíme přímo v rámci výběrových řízení. Používáme genderově senzitivní jazyk, umožňujeme zkrácení pracovních úvazků pro rodiče s dětmi do 15 let. Výběrová řízení probíhají v genderově  citlivé atmosféře.</t>
  </si>
  <si>
    <t xml:space="preserve">RRTV při vyhlašování výběrových řízení na služební místa postupovala dle vzorů a metodik k výběrovým řízením dle MV, kde je užívána terminologie např. "rada/odborný rada", "žadatel" atd. Tam, kde to je možné, využívá RRTV genderově senzitivní jazyk. Reakce na výběrová řízení byly genderově smíšené, nepřevládaly reakce pouze žen nebo pouze mužů. RRTV v nadcházejícím období text podporující vyrovanné zastoupení žen a mužů a diverzitu v rámci obsazovaných pozic do inzerátů vhodně zakomponuje.    </t>
  </si>
  <si>
    <t>Úřad pro přístup k dopravní infrastruktuře</t>
  </si>
  <si>
    <t>Úřad pro přístup k dopravní infrastruktuře v roce 2021 nevyhlašoval žádné výběrové řízení na obsazení služebních nebo pracovaních míst.</t>
  </si>
  <si>
    <t xml:space="preserve">V rámci vyhlášených výběrových řízení Český telekomunikační úřad nikdy nepreferuje na volné místo uchazečku či uchazeče, inzeráty jsou neutrální a vždy jsou důležité zkušenosti a osobní předpoklady žadatelů. V inzerátech uvádíme vzorovou formulaci za účelem ujištění genderové neutrality.  </t>
  </si>
  <si>
    <t xml:space="preserve">V rámci vyhlášených výběrových řízení Český telekomunikační úřad nikdy nepreferuje na volné místo uchazečku či uchazeče, inzeráty jsou neutrální a vždy jsou důležité zkušenosti a osobní předpoklady žadatelů. Uvedenou vzorovou formulaci do inzerátů za účelem ujištění genderové neutrality doplníme.  </t>
  </si>
  <si>
    <t>Gestorovi opatření se doporučuje v rámci zveřejněných volných služebních a pracovních míst na internetových stránkách používat genderově senzitivní jazyk (např. referent/referentka) a uvádět také formulaci uvedenou v popisu opatření. Dále gestor Strategie upozorňuje, že se jedná o opatření, které má být plněno průběžně, tudíž bude předmětem hodnocení i v následujících letech.</t>
  </si>
  <si>
    <t xml:space="preserve">Ve všech oznámeních o vyhlášení výběrových řízení na služební i pracovní místa v ERÚ je standardně uváděno, že úřad podporuje rovnost žen a mužů a diverzitu v rozhodovacích pozicích a vítá zájem žadatelů i žadatelek. Nově v těchto oznámeních dbáme na sjednocení genderově vyváženého jazyka (žadatel/žadatelka, referent/referentka), byť v omezené míře, protože jsou často využívány pojmy ze zákona o státní službě např. "státní zaměstnanec" či "odborný rada/rada" </t>
  </si>
  <si>
    <t>Do nově vyhlašovaných inzerátů k obsazování volných pozic v ERÚ je nově zapracována věta, že úřad podporuje rovnost mužů a žen v obsazovaných pozicích a z tohoto důvodu vítáme zájem žadatelek i žadatelů.</t>
  </si>
  <si>
    <t>V rámci zveřejněných volných služebních a pracovních míst na internetových stránkách NSA používáme genderově senzitivní jazyk.</t>
  </si>
  <si>
    <t>Vždy je výběrové řízení vyhlašováno se zdůrazněním nediskriminace pohlaví (jsou uvedeny jak v ženském tak mužkém rodě)</t>
  </si>
  <si>
    <t xml:space="preserve">V rámci zveřejněných volných  pracovních míst na internetových stránkách je používán genderově neutrální jazyk </t>
  </si>
  <si>
    <t>V rámci zveřejněných volných pracovních míst na internetových
stránkách je používán genderově neutrální jazyk</t>
  </si>
  <si>
    <t xml:space="preserve">V rámci zveřejněných volných  pracovních míst na internetových stránkách je používán genderově neutrální jazyk. Žádosti na obsazení služebních i pracovních míst jsou hodnoceny pouze na základě zákonem daných požadavků (bezúhonnosti, kvalifikačních předpokladů vzdělání apod.).Míru naplnění hodnotíme pozitivně, což dokládá množství podaných žádostí o přijetí do služebního nebo pracovního poměru ze strany žen. Na základě výsledku výběrových řízení se v roce 2023 uskutečnilo celkem 47 nástupů nových zaměstnanců, z toho 19 žen (40 %) a 25 mužů (60 %). Při posuzování je nutné přihlédnout k specifické povaze služebního úřadu. </t>
  </si>
  <si>
    <t>Veškerá výběrová řízení jsou zveřejňována na úřední desce a na webových stránkách SSHR. V rámci pracovní inzerce je používán genderově korektní jazyk, tak aby nebylo zvýhodněno žádné pohlaví. Žádosti na obsazení služebních i pracovních míst jsou hodnoceny pouze na základě zákonem daných požadavků (bezúhonnosti, kvalifikačních předpokladů vzdělání apod.).Míru naplnění hodnotíme pozitivně, což dokládá množství podaných žádostí o přijetí do služebního nebo pracovního poměru ze strany žen. Na základě výsledku výběrových řízení se v roce 2022 uskutečnilo celkem 37 nástupů nových zaměstnanců, z toho 12 žen (32 %) a 25 mužů (68 %).</t>
  </si>
  <si>
    <t>Veškerá výběrová řízení jsou zveřejňována na úřední desce a na webových stránkách SSHR. V rámci pracovní inzerce je používán genderově korektní jazyk, tak aby nebylo zvýhodněno žádné pohlaví. Žádosti na obsazení služebních i pracovních míst jsou hodnoceny pouze na základě zákonem daných požadavků (bezúhonnosti, kvalifikačních předpokladů vzdělání apod.).</t>
  </si>
  <si>
    <t>V roce 2023 bylo vyhlášeno jedno výběrové řízení na pracovní pozici účetní/asistent-ka předsedy Úřadu. Dle odporučení gestora Strategie ve vyhlášení ani v dalším postupu nebylo pracovní místo nijak genderově vyhraněno.</t>
  </si>
  <si>
    <t>Výběrová řízení na obsazení služebních i pracovních míst v roce 2021 byla vypsána jako genderově neutrální. V uplynulém roce byla realizována dvě výběrová řízení.</t>
  </si>
  <si>
    <t>Podpora vyrovnaného zastoupení žen a mužů je zdůrazňována při vyhlašování volných pracovních (resp. služebních) míst, a to užíváním genderově senzitivního jazyka (označování inzerovaných míst "právník/právnička" či "ekonom/ekonomka"). V rámci personální politiky instituce je dbáno na to, aby právo rovnosti žen a mužů bylo dodržováno na všech úrovních.</t>
  </si>
  <si>
    <t>Při vyhlašování volných služebních a pracovních míst se název volné pozice uvádí v mužském i ženském tvaru</t>
  </si>
  <si>
    <t>Podpora vyrovnaného zastoupení žen a mužů a diverzity v rámci obsazovaných pozic je deklarována ve vztahu ke všem zájemcům o  účast ve výběrovém řízení na služební či pracovní místo v Úřadu, a to na webových stránkách Úřadu v části, kde jsou zveřejňována oznámení o vyhlášených výberových řízeních na obsazení služebních či pracovních míst. Senzitivní jazyk je využíván v přiměřeném rozsahu s ohledem na zachování kompaktní struktury textů.</t>
  </si>
  <si>
    <t>Podpora vyrovnaného zastoupení žen a mužů a diverzity v rámci obsazovaných pozic je deklarována obecně ve vztahu ke všem zájemcům o  účast ve výběrovém řízení na služební či pracovní místo v Úřadu, a to na webových stránkách Úřadu v části, kde jsou zveřejňována oznámení o vyhlášených výberových řízeních na obsazení služebních či pracovních míst.</t>
  </si>
  <si>
    <t>Gestorovi opatření se doporučuje v rámci zveřejněných volných služebních a pracovních míst na internetových stránkách používat genderově senzitivní jazyk (např. referent/referentka). Dále gestor Strategie upozorňuje, že se jedná o opatření, které má být plněno průběžně, tudíž bude předmětem hodnocení i v následujících letech.</t>
  </si>
  <si>
    <t>Ve vyhlašování volných pracovních míst jsou platňovány principy rovných příležitostí. Současně je politika rovných příležitostí důležitým prvkem i v perosnálním řízení kanceláře GA ČR (viz hodnocení nápnění cíle  P.1.4.3.). Zastoupení mužů a žen v hodnotítích panelech je sledováno, nicméně k samonominacím panelistů a následně posouzení jejich odbornosti  a kompetentnosti  nelze zcela uplatnit princip 50/50.</t>
  </si>
  <si>
    <t xml:space="preserve">GA ČR při vyhlašování volných pracovních míst používá tvary v mužském i ženském rodu ("hledáme kolegu nebo kolegyni…"). Sladění osobního a profesního života je i na GA ČR prioritou - naši zaměstnanci využívají těchto možností a benefitů: pružná pracovní doba, home office, zkrácená pracovní doba či práce na dohody. </t>
  </si>
  <si>
    <t>GA ČR při vyhlašování volných pracovních míst používá tvary v mužském i ženském rodu ("hledáme kolegu nebo kolegyni…"). Ve výzvách pro podávání návrhů na kandidáty do hodnoticích panelů GA ČR uvádíme následující text: "Grantová agentura přivítá vyšší zastoupení žen, podobně jako cizojazyčných pracovníků působících na našich institucích, v podaných nominacích na členy hodnoticích panelů." GA ČR také aktivně vyzývá k nominaci žen do panelů.</t>
  </si>
  <si>
    <t>Ustavovat genderově smíšené výběrové komise, nebrání-li tomu závažné důvody spočívající v nedostatečném zastoupení žen či mužů disponujících patřičnou/potřebnou odborností v rámci daného služebního úřadu či jiného orgánu.</t>
  </si>
  <si>
    <t>Všechna ministerstva, předsedkyně a předsedové ústředních orgánů státní správy, ÚV ČR, TA ČR</t>
  </si>
  <si>
    <t>V roce 2023 MŠMT uplatňovalo METODICKÝ NÁVOD Č. 1/2023 státního tajemníka v MŠMT, kterým se stanoví postup při obsazování volných služebních míst v MŠMT (dříve Metodický pokyn č. 1/2019 státního tajemníka v MŠMT, kterým se stanoví postup při obsazování volných služebních míst v MŠMT a Metodický pokyn státního tajemníka v MŠMT č. 5/2017, kterým se stanovují podrobnosti o obsazování pracovních míst v MŠMT). Ten stanoví, že při složení výběrových komisí se dbá na jejich genderovou vyváženost, pokud je to možné. V rámci těchto dokumentů je zavedena dobrá praxe, kdy se členům a členkám výběrových komisí před jednáním zasílá materiál Nevědomá zkreslení v procesu hodnocení uchazečů a uchazeček ve výběrových řízeních, s nímž se mají formou samostudia seznámit. Materiál je umístěn také na intranetu ministerstva.</t>
  </si>
  <si>
    <t>Metodický pokyn č. 1/2019 státního tajemníka v MŠMT, kterým se stanoví postup při obsazování volných služebních míst v MŠMT a dále Metodický pokyn státního tajemníka v MŠMT č. 5/2017, kterým se stanovují podrobnosti o obsazování pracovních míst v MŠMT stanovují, že při složení výběrových komisí se dbá na jejich genderovou vyváženost, pokud je to možné. Oddělení státní služby MŠMT zajišťuje uplatnění tohoto článku uvedených pokynů dlouhodobě v praxi.</t>
  </si>
  <si>
    <t>Při jmenování členů a členek výběrové komise je kladen důraz na odbornou kvalifikaci a zkušenosti členky nebo člena výběrové komise, které by měly být odpovídající ve vztahu k odborným požadavkům stanoveným pro obsazované služební místo. Nebrání-li tomu zásadní důvody, jsou na výběrová řízení jmenovány výběrové komise v genderově vyváženém složení. Při obsazování výběrových komisí je běžnou praxí dodržování zásady rovného zacházení a zákazu diskriminace. Nicméně striktně genderově výběrovou komisi nelze reálně ani ustanovit, a to s ohledem na zákonem definovaný počet jejích členů v § 28 odst. 1 zákona o státní službě, kdy má výběrová komise 3 členy.</t>
  </si>
  <si>
    <t>Výběrové komise jsou na Ministerstvu vnitra sestavovány v souladu se zákonem o státní službě a služebním předpisem státního tajemníka. Při jmenování členů a členek výběrové komise se klade důraz na odbornou kvalifikaci a zkušenosti člena nebo členky výběrové komise, které by měly být odpovídající ve vztahu k odborným požadavkům stanoveným pro obsazované služební místo. Nebrání-li tomu zásadní důvody, jsou na výběrová řízení jmenovány výběrové komise v genderově vyváženém složení. Nicméně striktně genderově výběrovou komisi nelze reálně ani ustanovit s ohledem na zákonem definovaný počet jejích členů v § 28 odst. 1 zákona o státní službě má výběrová komise 3 členy.</t>
  </si>
  <si>
    <t>Vyjádření sekce pro státní službu: Složení výběrové komise je upraveno v § 28 zákona o státní službě. Členové výběrových komisí jsou navrhováni zejména s ohledem na to, jaké služební místo má být obsazeno, klade se důraz na odbornou kvalifikaci a zkušenosti člena výběrové komise, které by měly být odpovídající ve vztahu k odborným požadavkům stanoveným pro obsazované služební místo. Při obsazování výběrových komisí v sekci pro státní službu je běžnou praxí dodržování zásady rovného zacházení a zákazu diskriminace. Nicméně striktně genderově výběrovou komisi nelze reálně ani ustanovit s ohledem na zákonem definovaný počet jejích členů v § 28 odst. 1 zákona o státní službě má výběrová komise 3 členy.
Vyjádření za služební úřad Ministerstvo vnitra je uvedeno v příloze č. 4 "Doporučení Rady..")</t>
  </si>
  <si>
    <t>Gestor Strategie doporučuje rezortu ustavovat genderově smíšené výběrové komise, nebrání-li tomu závažné důvody spočívající v nedostatečném zastoupení žen či mužů disponujících patřičnou/potřebnou odborností v rámci daného služebního úřadu či jiného orgánu. Gestor Strategie dále upozorňuje, že se jedná o opatření, které má být plněno průběžně, tudíž bude předmětem hodnocení i v následujících letech.</t>
  </si>
  <si>
    <t>Při jemnování členů a členek výběrové komise je dbáno na genderovou vyrovnanost, byť tato povinnost není uvedena v žádném předpisu.</t>
  </si>
  <si>
    <t>Při jmenování členů výběrové komise je dbáno na genderovou smíšenost, byť tato povinnost není zachycena v žádném služebním ani interním předpisu.</t>
  </si>
  <si>
    <t>V žádosti o nominaci členů výběrové komise personalista pro výběrová řízení vždy uvádí:"Dle Usnesení vlády č. 466/2016 k Doporučení Rady vlády pro rovnost žen a mužů směřující k odstraňování překážek a k vytváření podmínek pro vyrovnané zastoupení žen a mužů v rozhodovacích pozicích prosím o jmenování jednotlivých členů/členek i z hlediska možnosti sestavit genderově smíšenou výběrovou komisi. Pro účely trojčlenné výběrové komise se za naplnění požadavku na genderovou vyváženost považuje účast jednoho muže/jedné ženy." Tento požadavek je ve většině případů splněn - většina komisí je genderově smíšená.</t>
  </si>
  <si>
    <t xml:space="preserve">Ministerstvo kultury pravidelně sestavuje genderově smíšené výběrové komise do výběrových řízení. </t>
  </si>
  <si>
    <t xml:space="preserve">Ministerstvo pravidelně dbá na sestavování genderově smíšených komisí. Vždy jsou zastoupeni muži, tak ženy, kdy ženskou složku reprezentuje Odbor řízení lidských zdrojů. </t>
  </si>
  <si>
    <t xml:space="preserve">Výběrové komise jsou zpravidla genderově smíšené, čemuž nahrává i fakt, že jsou složené z představených z jednotlivých odborů a sekcí – vzhledem k rovnoměrnému zastoupení žen a mužů na vedoucích pozicích na MMR je tedy i zastoupení v komisích vyrovnané. Navíc roli koordinátora hraje odbor personální, který má nad tímto aspektem výběrových řízení dohled. Nicméně vzhledem k vysoké odbornosti a nárokům na uchazeče v některých výběrových řízení jsou jmenováni do výběrových komisí státní zaměstnanci/kyně z jiných úřadů, případně odborníci/ce z akademické sféry – pak nastupují závažné důvody, kdy genderové složení výběrové komise nemusí být zcela naplněno.
 </t>
  </si>
  <si>
    <t xml:space="preserve">Výběrové komise jsou zpravidla genderově smíšené, roli koordinátora hraje odbor personální, nicméně vzhledem k vysoké odbornosti a nárokům na uchazeče v některých výběrových řízení jsou jmenováni do výběrových komisí státní zaměstnanci/kyně z jiných úřadů, případně odborníci/ce z akademické sféry –  pak nastupují závažné důvody, kdy genderové složení výběrové komise nemusí být zcela naplněno. </t>
  </si>
  <si>
    <t xml:space="preserve">Pokud je dostatečný počet žen či mužů, které/kteří mají potřebnou odbornost v rámci služebního úřadu, pak je vždy ustavena výběrová komise tak, aby její složení bylo genderově vyvážené, resp. smíšené. V hodnoceném období bylo ustaoveno 252  výběrových komisí, z toho 95 komisí bylo smíšených.  </t>
  </si>
  <si>
    <t xml:space="preserve">Pokud je dostatečný počet žen či mužů, které/kteří mají potřebnou odbornost v rámci služebního úřadu, pak je vždy ustavena výběrová komise tak, aby její složení bylo genderově vyvážené, resp. smíšené. V hodnoceném období bylo ustaoveno 120  výběrových komisí, z toho 55 komisí bylo smíšených.  </t>
  </si>
  <si>
    <t xml:space="preserve">Pokud je dostatečný počet žen či mužů, které/kteří mají potřebnou odbornost v rámci služebního úřadu, pak je vždy ustavena výběrová komise tak, aby její složení bylo genderově vyvážené, resp. smíšené. V hodnoceném období bylo vyhlášeno 177 výběrových řízení, ralizovaných bylo celkem 114.  Pokud jde o výběrové komise, pak bylo ustaveno celkem 114 těchto komisí a z toho 93 bylo smíšených. </t>
  </si>
  <si>
    <t xml:space="preserve">vydaná metodika k výběrovým řízením dle které je doporučeno maximálně dodržovat gendrově vyvážené jmenování vK </t>
  </si>
  <si>
    <t xml:space="preserve">v rámci jmenování výběrových komisí je doporučována "smíšená" sestava komise, není evidován přehled, avšak je dodržováno dle možností a odborných požadavků na členy / členky komise </t>
  </si>
  <si>
    <t>V MPSV jsou výběrové komise v rámci výběrového řízení zřizovány výhradně na základě Metodického pokynu nejvyššího státního tajemníka č. 1/2023, kterým se stanoví podrobnosti k provádění výběrových řízení (v aktuální verzi), kde v článku 27 „Členství ve výběrové komisi“ je uvedeno, že členství ve výběrové komisi upravuje § 28 odst. 1 zákona č. 234/2014 S., o státní službě, ve znění pozdějších předpisů (dále jen „ZSS“).
Členem výběrové komise musí být osoba k tomu odborně způsobilá, zejména by dosažené vzdělání člena výběrové komise, jeho odborné zaměření a případně jiná odborná kvalifikace a zkušenost měly být odpovídající ve vztahu k odborným požadavkům stanoveným pro obsazované služební místo tak, aby člen výběrové komise byl schopen objektivního posouzení odborných předpokladů jednotlivých žadatelů.
Tato kritéria jsou při jmenování členů výběrových komisí zásadně dodržována.
V MPSV bylo k 31.12.2023 ve služebním poměru celkem 1070 zaměstnanců, z toho bylo 229 mužů, tj. 21,4 % a 841 žen, což představuje 78,6 % z celkového počtu zaměstnanců ve státní službě.
Při sestavování výběrových komisí se snažíme, aby byly genderově vyvážené, avšak z výše uvedeného je zřejmé, že je to obtížné a  není možné tento požadavek naplnit vždy, proto v MPSV budou převažovat výběrové komise složené převážně ze státních zaměstnankyň.</t>
  </si>
  <si>
    <t xml:space="preserve">V MPSV jsou výběrové komise v rámci výběrového řízení zřizovány výhradně na základě Metodického pokynu nejvyššího státního tajemníka č. 1/2023, kterým se stanoví podrobnosti k provádění výběrových řízení (v aktuální verzi), kde v článku 27 „Členství ve výběrové komisi“ je uvedeno, že členství ve výběrové komisi upravuje § 28 odst. 1 zákona č. 234/2014 S., o státní službě, ve znění pozdějších předpisů (dále jen „ZSS“).
Členem výběrové komise musí být osoba k tomu odborně způsobilá, zejména by dosaženého vzdělání člena výběrové komise, jeho odborného zaměření a případně jiná odborná kvalifikace a zkušenosti by měly být odpovídající ve vztahu k odborným požadavkům stanoveným pro obsazované služební místi tak, aby člen výběrové komise byl schopen objektivního posouzení odborných předpokladů jednotlivých žadatelů.
Tato kritéria jsou při jmenování členů výběrových komisí zásadně dodržována. 
V MPSV bylo k 31.12.2022 ve služebním poměru celkem 1 008 zaměstnanců, z toho bylo 222 mužů, tj. 22 % a 786 žen, což představuje 78 % z celkového počtu zaměstnanců ve státní službě.
Při sestavování výběrových komisí se snažíme, aby byly genderově vyvážené, avšak z výše uvedeného je zřejmé, že je to obtížné a  není možné tento požadavek naplnit vždy, proto v MPSV budou převažovat výběrové komise složené převážně ze státních zaměstnankyň.
</t>
  </si>
  <si>
    <t>Výběrové komise jsou složeny na základě návrhu některého z představených s tím, že pro účely výběrového řízení se zohledňuje vždy potřebná odbornost člena výběrové komise v rámci MPSV, a to bez ohledu na genderové vyvážení výběrové komise s cílem přijmout co nejvíce odborně fundovaného žadatele.</t>
  </si>
  <si>
    <t>Plnění opatření bylo upraveno dle připomínky na plněno průběžně. Gestor Strategie upozorňuje, že se jedná o opatření, které má být plněno průběžně, tudíž bude předmětem hodnocení i v následujících letech.</t>
  </si>
  <si>
    <t>MSp se snaží sestavovat genderově vyvážené výběrové komise, ne vždy je to možné, neboť prioritou při jmenování členů výběrové komise je jejich odbornost v souvislosti s volnou pozicí, která má být obsazena. Metodický pokyn č. 1/2022 státního tajemníka v MSp ze dne 19. ledna 2022, č.j. MSP-54/2021-ORLZ-ORG/1, kterým se stanoví postup pro provádění výběrových řízení na volná služební místa a na volná místa v pracovním poměru v MSp, obsahuje v Čl. 2 odst. 1 ustanovení:
„Při provádění výběrových řízení je nutné dbát na zásady rovného zacházení a zákazu diskriminace zakotvených v zákoně č. 198/2009 Sb., o rovném zacházení a o právních prostředcích ochrany před diskriminací a o změně některých zákonů (antidiskriminační zákon), ve znění pozdějších předpisů. Výše uvedené platí nejen pro postavení žadatelů a uchazečů o zaměstnání ve výběrovém řízení a výběr nejvhodnějšího žadatele a uchazeče o zaměstnání, ale i pro obsazování výběrových komisí.“</t>
  </si>
  <si>
    <t>Vždy ustaveno, pokud tomu nebrání odbornost či časové vytížení</t>
  </si>
  <si>
    <t xml:space="preserve">Ve služebním řádu a pracovním řádu MF je přímo ukotven požadavek na sestavování genderově vyvážených výběrových komisí. Řády rovněž stanovují podmínku, aby se při obsazování vedoucích pozic kladl důraz na výběr vhodných kandidátů a kandidátek s cílem dosažení vyrovnaného zastoupení žen a mužů v rozhodovacích pozicích. V praxi se u 3 členné výběrové komise dbá na zastoupení alespoň jednoho muže, jedné ženy. Sestavování genderově složené komise je formálně stanoveno i v interním předpise FS a na toto pravidlo je rovněž upozorňováno v rámci porad ředitelů a ředitelek, videokonferencí a seminářů za přítomnosti Sekce personální FS. </t>
  </si>
  <si>
    <t xml:space="preserve">Ve Služebním řádu a Pracovním řádu MF je přímo ukotven požadavek na sestavování genderově vyvážených výběrových komisí. Řády rovněž stanovují podmínku, aby se při obsazování vedoucích pozic kladl důraz na výběr vhodných kandidátů a kandidátek s cílem dosažení vyrovnaného zastoupení žen a mužů v rozhodovacích pozicích. V praxi se u 3 členné výběrové komise dbá na zastoupení alespoň jednoho muže, jedné ženy. Sestavování genderově složené komise je formálně stanovené i v interním předpise FS a na toto pravidlo je rovněž upozorňováno v rámci porad ředitelů a ředitelek, videokonferencí a seminářů za přítomnosti Sekce personální FS. </t>
  </si>
  <si>
    <t>MZe sestavuje výběrové komise tak, aby v nich bylo vyrovnané zastoupení žen a mužů, nebrání-li tomu závažné důvody. V příloze dokládáme jmenování členů komise ve formě pdf dokumentu.</t>
  </si>
  <si>
    <t xml:space="preserve">MZe sestavuje výběrové komise tak, aby v nich bylo vyrovnané zastoupení žen a mužů, nebrání-li tomu závažné důvody. </t>
  </si>
  <si>
    <t>Výběrové komise jsou zpravidla genderově smíšené, což vyplývá z vyrovnaného zastoupení žen a mužů ve funkcích vrchních ředitelů/ředitelek, ředitelů/ředitelek odborů a vedoucích oddělení. Zcela výjimečně může nastat situace, že ve výběrové komisi jsou zastoupeni jen příslušníci/příslušnice jednoho pohlaví, není to ale nikdy úmyslem a nemá to žádný vliv na výsledek výběrového řízení.</t>
  </si>
  <si>
    <t>Výběrové komise jsou zpravidla genderově smíšené, nebrání-li tomu závažné důvody spočívající v nedostatečném zastoupení žen či mužů disponujících patřičnou /potřebnou odborností v rámci MZV</t>
  </si>
  <si>
    <t>Výběrové komise jsou zpravidla genderově smíšené</t>
  </si>
  <si>
    <t xml:space="preserve">V rámci možností jsou genderově smíšené výběrové komise ustavovány. </t>
  </si>
  <si>
    <t>V rámci možností jsou genderově smíšené výběrové komise ustavovány.</t>
  </si>
  <si>
    <t>Výběrové komise jsou na Ministerstvu zdravotnictví sestavovány v souladu se zákonem
č. 234/2014 Sb., o státní službě, ve znění pozdějších předpisů, a nebrání-li tomu objektivní důvody, jsou jmenovány genderově smíšené výběrové komise, kdy v každé komisi je vždy minimálně zastoupena 1 žena.</t>
  </si>
  <si>
    <t>Aktuální stav:
Výběrové komise jsou na Ministerstvu zdravotnictví sestavovány v souladu se zákonem 
č. 234/2014 Sb., o státní službě, ve znění pozdějších předpisů, a nebrání-li tomu objektivní důvody, jsou jmenovány genderově smíšené výběrové komise, kdy v každé komisi je vždy minimálně zastoupena 1 žena.</t>
  </si>
  <si>
    <t>Při sestavování výběrových komisí je zastoupení žen i mužů jedním z kritérií. Ne vždy jsou však komise genderově smíšené.</t>
  </si>
  <si>
    <t>Výběrové komise v TA ČR jsou genderově smíšené. Daná situace však vychází primárně z genderové skladby zaměstnaných participujících na výběrových řízeních, tato rovina není prozatím přímo formalizována.</t>
  </si>
  <si>
    <t xml:space="preserve">Výběrové komise jsou pokud možno sestavovány genderově vyváženě, a to pokud to pro konkrétní výběrové řízení lze zajistit. Při výběrových řízeních na některých menších krajských správách toto nelze zajistit, protože chybí zaměstnanci – především muži, které by mohl vedoucí služebního úřadu jmenovat členy komise. </t>
  </si>
  <si>
    <t>Pro  výběrová řízení na všechna služební místa je ustavena jediná tříčlenná výběrová komise, kde nejsou ženy zastoupeny. Důvodem je nedostatečné zastoupení žen disponujících potřebnou odbornou způsobilostí v báňské oblasti(viz výše odůvodnění k opatření R.1.3.1). Pro výběrová řízení na pracovní místa jsou ustavovány výběrové komise ad hoc, zde prakticky vždy bývají ženy zastoupeny, nezřídka i většinově (2 ženy z tříčlenné komise).</t>
  </si>
  <si>
    <t>Pro  výběrová řízení na všechna služební místa je ustavena jediná tříčlenná výběrová komise, kde nejsou ženy zastoupeny. Pro výběrová řízení na pracovní místa jsou ustavovány výběrové komise ad hoc, zde prakticky vždy bývají ženy zastoupeny, nezřídka i většinově (2 ženy z tříčlenné komise).</t>
  </si>
  <si>
    <t>Gestor Strategie doporučuje ustavovat genderově smíšené výběrové komise, nebrání-li tomu závažné důvody spočívající v nedostatečném zastoupení žen či mužů disponujících patřičnou/potřebnou odborností v rámci daného služebního úřadu či jiného orgánu. Gestor Strategie dále upozorňuje, že se jedná o opatření, které má být plněno průběžně, tudíž bude předmětem hodnocení i v následujících letech.</t>
  </si>
  <si>
    <t>V roce 2023 bylo realizováno celkem 20 výběrových řízení na pozice představených (2 pozice na ČÚZK - ředitelé sekcí a 18 pozic na podřízených úřadech - ředitelé podřízených úřadů). Ve všech případech byla  jmenována genderově smíšená výběrová komise (19x 2 muži a 1 žena, 1x 3 muži a 1 žena). 
V případě výběrových řízení na pozice řadových zaměstnanců v roce 2023 byla jmenována genderově smíšená výběrová komise v 7 případech (3x 2 muži a 1 žena, 4x 1 muž a 2 ženy).  Ve 2 případech opakujících se výběrových řízení na tutéž pozici byla komise ustavena pouze ze 3 žen, což však bylo dáno charakterem a organizačním zařazením služebního místa, kdy členem komise byla jmenována vedoucí oddělení personalistiky a vzdělávání, ředitelka odboru informatiky a zaměstnankyně, která se jako jediná na úřadě problematice vykonávané na obsazovaném místě jako zástup věnovala.</t>
  </si>
  <si>
    <t>V roce 2022 nebylo realizováno žádné výběrové řízení na pozice představených.
V případě výběrových řízení na pozice řadových zaměstnanců v roce 2022 byla ve všech případech jmenována genderově smíšená výběrová komise (tj. buď 2 muži a jedna žena - 7x, nebo 2 ženy a jeden muž - 5x).</t>
  </si>
  <si>
    <r>
      <t xml:space="preserve">V rámci 2 výběrových řízení na </t>
    </r>
    <r>
      <rPr>
        <b/>
        <sz val="9"/>
        <color theme="1"/>
        <rFont val="Calibri"/>
        <family val="2"/>
        <charset val="238"/>
        <scheme val="minor"/>
      </rPr>
      <t>pozice představených</t>
    </r>
    <r>
      <rPr>
        <sz val="9"/>
        <color theme="1"/>
        <rFont val="Calibri"/>
        <family val="2"/>
        <charset val="238"/>
        <scheme val="minor"/>
      </rPr>
      <t xml:space="preserve"> realizovaných v roce 2021 bylo v obou případech dodrženo pravidlo o ustavování smíšených výběrových komisí (v jednom případě dva muži a jedna žena, v druhém případě dvě ženy a jeden muž). 
Pro úplnost uvádíme, že stejné pravidlo dodržujeme i v rámci výběrových řízení na </t>
    </r>
    <r>
      <rPr>
        <b/>
        <sz val="9"/>
        <color theme="1"/>
        <rFont val="Calibri"/>
        <family val="2"/>
        <charset val="238"/>
        <scheme val="minor"/>
      </rPr>
      <t>pozice řadových zaměstnanců</t>
    </r>
    <r>
      <rPr>
        <sz val="9"/>
        <color theme="1"/>
        <rFont val="Calibri"/>
        <family val="2"/>
        <charset val="238"/>
        <scheme val="minor"/>
      </rPr>
      <t xml:space="preserve">. V rámci 17 výběrových řízení realizovanách v roce 2021 na pozice řadových zaměstnanců, kdy došlo současně ke jmenování výběrové komise, bylo pravidlo o ustavování smíšených výběrových komisí dodrženo ve 14 případech (82 %). Ve 3 případech opakujících se výběrových řízení na tutéž pozici byla komise ustavena pouze ze 3 žen, což však bylo dáno charakterem a organizačním zařazením služebního místa, kdy členem komise byla jmenována vedoucí oddělení personalistiky a vzdělávání, ředitelka odboru informatiky a zaměstnankyně, která se jako jediná na úřadě problematice vykonávané na obsazovaném místě jako zástup věnovala. 
Ve 4 případech měla komise složení 2 muži a jedna žena a v 10 případech 2 ženy a jeden muž, což je dáno zejména tím, že stálým členem výběrových komisí je vždy vedoucí oddělení personalistiky a vzdělávání, která rovněž zajišťuje organizaci výběrových řízení.    </t>
    </r>
  </si>
  <si>
    <t>Výběrová komise je složena vždy minimálně ze 3 zástupců, kdy alespoň 1 je žena. Jeliož 43% vedoucích zaměstnankyň tvoří ženy, je vysoká pravděpodobnost, že zastoupení i další osoby ve výběrové komisi bude žena. Nezbytné psychologické vyšetření provádí v rámci úřadu dva psychologové - jeden muž a jedna žena</t>
  </si>
  <si>
    <t>Výběrová komise je složena vždy ze zástupce oddělení personálního, ředitele daného odboru, popřípadě vedoucího daného oddělení. A dále je složena z psycholožky nebo psychologa Úřadu. Vzhledem ke struktuře komise je dodrženo genderově vyváženého složení těchto výběrových komisí.</t>
  </si>
  <si>
    <t>Výběrové komise na RRTV jsou genderově smíšené. Vždy je však současně dbáno na potřebnou odbornost vztahující se k vypsanému výběrovému řízení.</t>
  </si>
  <si>
    <t>Úřad pro přístup k dopravní infrastruktuře v roce 2021 neustavoval žádné výběrové komise.</t>
  </si>
  <si>
    <t>Gestor Strategie upozorňuje, že se jedná o opatření, které má být plněno průběžně, tudíž bude předmětem hodnocení i v následujících letech.</t>
  </si>
  <si>
    <t>Výběrová komise je jmenována na základě odbornosti a dále dle útvaru, kam je výběrové řízení vyhlášeno, často se jedná o genderově smíšené výběrové komise, ale primárně ke smíšenosti nebývá přihlíženo, přednost má odbornost a znalosti dané činnosti a volné pozice.</t>
  </si>
  <si>
    <t xml:space="preserve">V ERÚ jsou i nadále pravidelně ustavovány genderově smíšené výběrové komise, pokud tomu nebrání nedostatečně zastoupení žen či mužů s požadovanou odborností </t>
  </si>
  <si>
    <t>Genderově smíšené výběrové komise jsou v rámci realizovaných výběrových řízení k obsazování volných pozic ustavovány na ERÚ pravidelně, pokud tomu nebrání nedostatečné zastoupení žen či mužů s příslušnou odborností</t>
  </si>
  <si>
    <t>Národní sportovní agentura ustanovuje genderově smíšené výběrové komise, nebrání-li tomu závažné důvody.  Klademe velký důraz na zachování potřebné odbornosti v rámci jednotlivých výběrových řízení.</t>
  </si>
  <si>
    <t>Národní sportovní agentura ustavovuje genderově smíšené výběrové komise, nebrání-li tomu závažné důvody.  Klademe velký důraz na zachování potřebné odbornosti v rámci jednotlivých výběrových řízení.</t>
  </si>
  <si>
    <t>Vždy se vyběrové komise účastní personalistka + muž a žena</t>
  </si>
  <si>
    <t>Počet žen ve výběrové komisi se odvíjí od odborného zaměření obsazovaného místa, vždy je však ve výběrové komisi přítomna nejméně jedna žena</t>
  </si>
  <si>
    <t>výběrové komise jsou sestavovány zejména tak, aby v nich byli zastoupeni odborníci na problematiku obsazované pozice, kteří by odborně zhodnotili schopnosti uchazečů. Míru naplnění hodnotíme pozitivně. V rámci tříčlenné výběrové komise byla v roce 2023 vždy minimálně jedna žena. nezřídka i většinově (2 ženy z tříčlenné komise).</t>
  </si>
  <si>
    <t>výběrové komise jsou sestavovány zejména tak, aby v nich byli zastoupeni odborníci na problematiku obsazované pozice, kteří by odborně zhodnotili schopnosti uchazečů. Zpravidla je ve tříčlenné komisi jedna žena.Míru naplnění hodnotíme pozitivně. V rámci tříčlenné výběrové komise byla v roce 2022 vždy minimálně jedna žena. Konkrétně bylo v roce 2022 v rámci výběrových řízení na obsazení volných systemizovaných služebních míst jmenováno 46 tříčlenných výběrových komisí, kde bylo jmenováno 90 žen (65 %) a 48 mužů (35 %).</t>
  </si>
  <si>
    <t>Výběrové komise jsou sestavovány zejména tak, aby v nich byli zastoupeni odborníci na problematiku obsazované pozice, kteří by odborně zhodnotili schopnosti uchazečů. Zpravidla je ve tříčlenné komisi jedna žena.</t>
  </si>
  <si>
    <t>Výběrová komise pro výše specifikované pracovní místo měla 3 členy, z toho 2 ženy a 1 muž. V rámci jmenování výběrových komisí je vždy zohledněna genderová rovnost a zastoupení obou pohlaví.´´</t>
  </si>
  <si>
    <t>Vždy je dbáno na genderově vyvážené složení výběrové komise.</t>
  </si>
  <si>
    <t>Pro  výběrová řízení na všechna služební a pracovní místa jsou ustavovány výběrové komise ad hoc (zpravidla jsou tříčlenné), zde prakticky vždy bývají ženy zastoupeny, nezřídka i většinově.</t>
  </si>
  <si>
    <t>Ustavování genderově smíšených výběrových komisí ve výběrových řízení na pracovní i služební místa</t>
  </si>
  <si>
    <t>Výběrové komise jsou standardně ustanovovány jako genderově smíšené. Situace, kdy by nebylo možno tento postup dodržet z důvodu jeho neslučitelnosti s požadavkem na specifické odborné znalosti členů výběrové komise v rámci Úřadu nastávají jen zcela výjimečně.</t>
  </si>
  <si>
    <t xml:space="preserve">Výběrové komise jsou standardně ustanovovány jako genderově smíšené. Situace, kdy by nebylo možno tento postup dodržet z důvodu jeho neslučitelnosti s požadavkem na specifické odborné znalosti členů výběrové komise v rámci Úřadu nastávají jen zcela výjimečně. Pro úplnost lze uvést, že uplynulém roce byl výběr osob do  výběrových komisí limitován karanténními a dalšími opatřeními směřujícícími k ochraně zdraví státních zaměstnanců a zaměstnanců, avšak i za tohoto stavu se v převážné většině případů podařilo požadavku na genderově smířené výběrové komise dostát. </t>
  </si>
  <si>
    <t>Vést relevantní statistiky u uchazeček a uchazečů segregované podle pohlaví</t>
  </si>
  <si>
    <t>Vést, vyhodnocovat a zveřejňovat relevantní statistiky uchazeček a uchazečů na volná služební místa.</t>
  </si>
  <si>
    <t>Vedení, vyhodnocování a dostupnost aktuálních statistik</t>
  </si>
  <si>
    <t>Materiál s relevantními statistikami za rok 2022 tvoří samosttanou excelovou přílohu tohoto plnění (Příloha č. 1 - Část B).</t>
  </si>
  <si>
    <t>Gestor bere na vědomí, že rezort poskytl relevantní statistiky v rámci samostatné přílohy.</t>
  </si>
  <si>
    <t>Materiál s relevantními statistikami za období červen-prosinec 2021 tvoří samosttanou přílohu tohoto dokumentu (příloha č. 5).</t>
  </si>
  <si>
    <t xml:space="preserve">Statistiky u uchazeček a uchazečů segregované podle pohlaví jsou vedeny jak v rámci Policie ČR tak na Ministerstvu vnitra.
Za Policii ČR přikládáme pro příklad přílohy k opatření 1.3.5 s ukázkou výstupu ze segregovaných statistik. </t>
  </si>
  <si>
    <t xml:space="preserve">Statistiky u uchazeček a uchazečů segregované podle pohlaví jsou vedeny jak v rímci Policie ČR tak na Ministerstvu vnitra. 
Za Policii ČR přikládáme pro příklad přílohy k opatření 1.3.5 s ukázkou výstupu ze segregovaných statistik. </t>
  </si>
  <si>
    <t>vedena statistika uchazeček a uchazečů v rámci výběrových řízení do služebního poměru</t>
  </si>
  <si>
    <t>Viz. samostatná příloha plnění Strategie 2021+</t>
  </si>
  <si>
    <r>
      <t>Viz samostatná příloha plnění Strategie 2021</t>
    </r>
    <r>
      <rPr>
        <sz val="9"/>
        <color theme="1"/>
        <rFont val="Calibri"/>
        <family val="2"/>
        <charset val="238"/>
      </rPr>
      <t>+</t>
    </r>
  </si>
  <si>
    <t>Statistika uchazeček a uchazečů segregované podle pohlaví je za rok 2021 vedena.</t>
  </si>
  <si>
    <t>Ministerstvo systematicky vede a vyhodnocuje statistiky uchazečů a uchazeček na služební a pracovní místa.</t>
  </si>
  <si>
    <t>Gestor Strategie bere na vědomí, že rezort poskytl relevantní statistiky v rámci samostatné přílohy.</t>
  </si>
  <si>
    <t>Statistiky jsou vedeny v samostatné příloze.</t>
  </si>
  <si>
    <t>Statistiky jsou vedeny v samostatné příloze</t>
  </si>
  <si>
    <t xml:space="preserve">Vyhodnocení - viz příloha č. 4 </t>
  </si>
  <si>
    <t>dle příslušných přehledů výsledků výběrových řízení (dle GDPR)</t>
  </si>
  <si>
    <t>Gestor Strategie bere na vědomí, že rezort poskytl relevantní statistiky v rámci samostatné přílohy. Gestor Strategie zároveň žádá rezort o doplnění odůvodnění sebehodnocení míry naplnění jako "splněno částečně".</t>
  </si>
  <si>
    <t xml:space="preserve">Statistiky jsou pravidelně vedeny a vyhodnocovány  v rámci výběrových řízeních, zejména pro účely Strategie rovnosti žen a mužů. </t>
  </si>
  <si>
    <t xml:space="preserve">Statistiky jsou pravidelně vedeny a vyhodnocování  v rámci výběrových řízeních, zejména pro účely Strategie rovnosti žen a můžů. </t>
  </si>
  <si>
    <t>Kompletní statistika žadatelek a žadatelů na volná služební místa za rok 2023 je doložena v samostatném souboru (Příloha č. 1 - Část B).</t>
  </si>
  <si>
    <t>Viz příloha č. 1B, žadatelky a žadatelé vyplněni od úrovně VO výše - vzhledem k administrativní náročnosti nebylo možné evidovat i uchazečky a uchazeče o "řadová" služební či pracovní místa</t>
  </si>
  <si>
    <t>viz příloha č. 1B, žadatelky a žadatelé vyplněni od úrovně VO výše - kvůli časové náročnosti nebylo možné evidovat i uchazečky a uchazeče o klasická služební či pracovní místa</t>
  </si>
  <si>
    <t xml:space="preserve">MF předkládá požadovanou statistiku v příloze č. 1 - Část B - tabulky platy, rozhodování, výběrová řízení statistiku uchazeček a uchazečů na volná služební místa podle pohlaví. </t>
  </si>
  <si>
    <t>Statistika uchazeček a uchazečů o zaměstnání je vedena podle pohlaví. Statistika je každoročně zasílána.</t>
  </si>
  <si>
    <t>Statistika uchazeček a uchazečů o zaměstnání je vedena podle pohlaví.</t>
  </si>
  <si>
    <t>MZV vede, vyhodnocuje a v jednotlivých případech i zveřejňuje statistiky uchazeček a uchazečů na volná služební i pracovní místa. Příslušná statistika je i v příloze tohoto vyhodnocení.</t>
  </si>
  <si>
    <t>Relevantní statistiky uchazeček a uchazečů jsou vedeny v systému Okbase</t>
  </si>
  <si>
    <t>Relevantní statistiky uchazeček a uchazečů vedeny v systému Okbase</t>
  </si>
  <si>
    <t>Relevantní statistiky u uchazeček a uchazečů segregované podle pohlaví jsou vedeny. Údaje jsou pravidelně zasílány ÚVČR v rámci každoroční zprávy o plnění opatření vyplývajících ze Strategie rovnosti žen a mužů na léta 2021 až 2030.</t>
  </si>
  <si>
    <t>Relevantní statistiky u uchazeček a uchazečů segregované podle pohlaví jsou vedeny.</t>
  </si>
  <si>
    <t>Statistiky týkající se uchazeček a uchazečů o volná služební a pracovní místa jsou na MZ vedeny a pravidelně aktualizovány. Klíčové statistické údaje jsou retrospektivně součástí každoročního reportingu plnění opatření ze Strategie 2021+ a dalších souvisejících vládních dokumentů.</t>
  </si>
  <si>
    <t xml:space="preserve">Aktuální stav:
Personální odbor MZ vede (a pravidelně předkládá Úřadu vlády ČR ve formě tabulky) detailní statistický přehled o žadatelích a žadatelkách o přijetí do služebního poměru za daný kalendářní rok. 
</t>
  </si>
  <si>
    <t>Samostatná příloha.</t>
  </si>
  <si>
    <t>Data sbírána v období září až prosinec 2021.</t>
  </si>
  <si>
    <t>Gestor Strategie bere na vědomí, že relevatní statistiky byly poskytnuty v rámci samostatné přílohy.</t>
  </si>
  <si>
    <t>R.1.3.6</t>
  </si>
  <si>
    <t>Vytvořit metodický pokyn na podporu diverzity v rámci služebních úřadů včetně mentoringu</t>
  </si>
  <si>
    <t>Vytvořit metodiku k uplatňování pozitivních opatření a dalších forem podpory vyrovnaného zastoupení žen a mužů v rozhodovacích pozicích, vč. příkladů dobré praxe ze zahraničí.</t>
  </si>
  <si>
    <t>Vytvořený metodický pokyn</t>
  </si>
  <si>
    <t>Sekce pro státní službu je v tomto opatření spolupracujícím subjektem, přičemž gestorem opatření, které se vztahuje k „tvorbě metodiky k uplatňování pozitivních opatření a dalších forem podpory vyrovnaného zastoupení žen a mužů v rozhodovacích pozicích, vč. příkladů dobré praxe ze zahraničí“ je Úřad vlády ČR, Odbor rovnosti žen a mužů (MV nebylo v roce 2023 ke spolupráci osloveno).
V současnosti v důsledku novelizace ustanovení § 55 odst. 1 a § 57 odst. 1 zákona č. 234/2014 Sb.,
o státní službě (zákonem č. 384/2022 Sb., kterým se mění zákon č. 234/2014 Sb., o státní službě, ve znění pozdějších předpisů, a další související zákony), kterým byla do zákona o státní službě zakotvena funkční období pro všechny představené (kromě vedoucích oddělení), probíhá tzv. přesoutěžování, tzn. konají se nová výběrová řízení na služební místa představených. 
V souvislosti s doporučením Výboru pro vyrovnané zastoupení žen a mužů v politice a rozhodovacích pozicích ze dne 20. 6. 2023 bude po uplynutí lhůt pro přesoutěžování (tj. od 31. 12. 2024) možno oslovit služební úřady se žádostí o poskytnutí údajů ve vztahu k zastoupení žen a mužů na pozicích vrchních ředitelů/vrchních ředitelek, ředitelů/ředitelek sekce a ředitelů/ředitelek odboru. V této souvislosti pak bude sekce pro státní službu nápomocna ve vztahu k zajištění relevantních dat ze strany služebních úřadů.</t>
  </si>
  <si>
    <t>Rezort nebyl v roce 2023 osloven ze strany gestora opatření.</t>
  </si>
  <si>
    <t>Rezort nebyl v roce 2022 osloven ze strany gestora opatření.</t>
  </si>
  <si>
    <t>Rezort nebyl v roce 2021 osloven ze strany gestora opatření.</t>
  </si>
  <si>
    <t>Odbor rovnosti žen a mužů v roce 2022 dokončil Metodiku k uplatňování Strategie +1 poskytující ministerstvům podrobnější popis jednotlivých nástrojů, které mohou na podporu diverzity a vyrovnaného zastoupení žen a mužů využít.  V roce 2023 zahájil ÚV spolupráci s MV související s podporou diverzity ve služebních předpisech.</t>
  </si>
  <si>
    <t>Odbor rovnosti žen a mužů v roce 2022 nevytvořil metodiku k uplatňování pozitivních opatření a dalších forem podpory vyrovnaného zastoupení žen a mužů v rozhodovacích pozicích. Metodika bude vytvořena do konce realizace opatření.</t>
  </si>
  <si>
    <t>Gestorovi opatření se doporučuje v roce 2023 vytvořit metodiku k uplatňování pozitivních opatření a dalších forem podpory vyrovnaného zastoupení žen a mužů v rozhodovacích pozicích, vč. příkladů dobré praxe ze zahraničí.</t>
  </si>
  <si>
    <t>Odbor rovnosti žen a mužů v roce 2021 nevytvořil metodiku k uplatňování pozitivních opatření a dalších forem podpory vyrovnaného zastoupení žen a mužů v rozhodovacích pozicích. Metodika bude vytvořena do konce realizace opatření.</t>
  </si>
  <si>
    <t>Gestorovi opatření se doporučuje v roce 2022 zahájit práce na metodice k uplatňování pozitivních opatření a dalších forem podpory vyrovnaného zastoupení žen a mužů v rozhodovacích pozicích, vč. příkladů dobré praxe ze zahraničí.</t>
  </si>
  <si>
    <t>R.1.3.7</t>
  </si>
  <si>
    <t>Podporovat projekty státní správy a samosprávy na podporu diverzity na pracovišti a vyrovnaného zastoupení žen a mužů v rozhodovacích pozicích v rámci OPZ+</t>
  </si>
  <si>
    <t>V rámci OPZ+ podporovat projekty státní správy a samosprávy na podporu diverzity na pracovišti a vyrovnaného zastoupení žen a mužů v rozhodovacích pozicích.</t>
  </si>
  <si>
    <t>V roce 2023 byla otevřená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Oprávněnými žadateli jsou OSS i samospráva.</t>
  </si>
  <si>
    <t>V roce 2022 byla vyhlášena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Oprávněnými žadateli jsou OSS i samospráva.</t>
  </si>
  <si>
    <t>S ohledem na poměrně nízký zájem ze strany oprávněných žadatelů gestor Strategie doporučuje gestorovi opatření šířit informace o výzvě mezi zaměstnavateli, případně zvážit prodloužení výzvy. Gestor Strategie dále doporučuje pokračovat v podpoře projektů zaměřených na podporu diverzity na pracovišti a vyrovnaného zastoupení žen a mužů v rozhodovacích pozicích v rámci OPZ+ i v následujících letech</t>
  </si>
  <si>
    <t xml:space="preserve">V rámci SC 1.2 připravována výzva k předkládání žádostí o podporu tématu diverzita a flexibilita pracovního prostředí. V rámci této výzvy je plánována i podpora opatření vedoucích k navýšení žen v rozhodovacích pozicích, tj. ke snížení vertikální segregace trhu práce. Jedná se především o analýzy diverzity managementu, HR procesů (nábor, hodnocení), zavedení talent managementu, strategického nástupnictví nebo mentoringu a sponzoringu žen s cílem podpořit jejich postup do vyšších manažerských pozic. </t>
  </si>
  <si>
    <t>Gestor Strategie bere na vědomí, že daná výzva v rámci SC 1.2 je ve fázi příprav. Opatření bude vyhodnoceno jako splněné ve chvíli, kdy bude vypsána výzva obsahující podporu projektů státní správy a samosprávy na podporu diverzity na pracovišti a vyrovnaného zastoupení žen a mužů v rozhodovacích pozicích.</t>
  </si>
  <si>
    <t>R.1.3.8</t>
  </si>
  <si>
    <t>Zohledňovat vyrovnané zastoupení žen a mužů v pracovních a poradních orgánech vlády ČR</t>
  </si>
  <si>
    <t>Zohledňovat vyrovnané zastoupení žen a mužů v pracovních a poradních orgánech vlády například při nominacích nebo novelizací statutů jednotlivých orgánů, ve kterých bude zohledněno vyrovnané zastoupení žen a mužů při nominacích členek a členů.</t>
  </si>
  <si>
    <t>Provedené změny statutů</t>
  </si>
  <si>
    <t>Všechna ministerstva, ÚV ČR</t>
  </si>
  <si>
    <t>Doporučení k podpoře vyrovnaného zastoupení žen a mužů v pracovních a poradních orgánech vlády ČR (přijaté Radou vlády pro rovnost žen a mužů v roce 2021) nebylo ani v roce 2023 zařazeno na jednání vlády ČR. Opatření bude vyhodnoceno v následujícím roce.</t>
  </si>
  <si>
    <t>Doporučení k podpoře vyrovnaného zastoupení žen a mužů v pracovních a poradních orgánech vlády ČR (přijaté Radou vlády pro rovnost žen a mužů v roce 2021) nebylo ani v roce 2022 zařazeno na jednání vlády ČR. Opatření bude vyhodnoceno v následujícím roce.</t>
  </si>
  <si>
    <t>V roce 2021 nebylo plnění tohoto úkolu zahájeno.</t>
  </si>
  <si>
    <t>Vzhledem k tomu, že po volbách v roce 2021 zatím nedošlo k ustavení nových pracovních a poradních orgánů, bude opatření vyhodnoceno v roce 2022.</t>
  </si>
  <si>
    <t>Nominace členů v poradních a pracovních orgánech vlády za Ministerstvo vnitra se odvíjí zejména od požadavků na jejich odbornost či funkce.</t>
  </si>
  <si>
    <t>Poradní orgány Samostatné oddělení vnitřní správy nevyužívá, o čemž byla dle Resortního interního protikorupčního programu informována Kancelář Státního tajemníka. Ve stálých pracovních orgánech vlády ČR rovněž předmětný útvar nemá zastoupení.  V rámci Odboru strategie je zastoupení žen a mužů v pracovních a poradních orgánech vlády vyrovnané. Do těchto orgánu je vždy nominován člen/ka z úrovně vrchní ředitelky a ředitele odboru. Hledisko rovnosti žen a mužů je průřezově uplatněno v programovém dokumentu Programu Doprava 2021-2027, který byl schválen vládou ČR 15.7.2022.</t>
  </si>
  <si>
    <t>MD podporuje obecně vyrovnané  zastoupení žen a mužů, avšak profesionalita v daných oblastech nesmí ustupovat povinnosti procentuální rovnováhy. V pracovních skupinách jsou zastoupeny ženy a muži dle profesního hlediska a dosažené odbornosti. Ve sledovaném období n edošlo k zásadním změnám statutů jednotlivých orgánů, které by zasahovaly do oblasti rovných příležitostí.</t>
  </si>
  <si>
    <t>Toto opatření nebylo v monitorovaném období naplňováno.</t>
  </si>
  <si>
    <t>Vyrovnané zastoupení je zohledňováno</t>
  </si>
  <si>
    <t>Vzhledem ke struktuře pohlaví užšího vedení ministerstva, kdy je prakticky genderově vyváženo, je vyrovnané zastoupení  zohledňováno</t>
  </si>
  <si>
    <t xml:space="preserve">Do poradních orgánů vlády jsou vysíláni zaměstnanci dle odborné gesce, vyrovnané zastoupení žen a mužů je zohledňováno. </t>
  </si>
  <si>
    <t xml:space="preserve">Do poradních orgánů vlády jsou vysíláni zaměstnanci dle odborné gesce, s ohledem na to, že většinu zaměstnanců MMR tvoří ženy, není vyrovnané zastoupení úplně reálné. </t>
  </si>
  <si>
    <t>V poradních orgánech vlády je za MMR vyrovnané zastoupení žen a mužů</t>
  </si>
  <si>
    <t xml:space="preserve">Pokud jde o nominaci  zástupců/zástupkyň v pracovních a poradních orgánech vlády, pak je za rezort obrany  nominován zástupce/zástupkyně vždy v souladu  s konkrétním vymezením pozice ve statutech uvedených. Tudíž je-li ve statutech   požadovaná konkrétní pozice a tato je v rezortu obsazena ženou či mužen, pak bude nominace také tak vypadat - viz např. statut Rady vlády pro rovnost žen a mužů.  </t>
  </si>
  <si>
    <t xml:space="preserve">Pokud jde o nominaci  zástupců/zástupkyň v pracovních a poradních orgánech vlády, pak je za rezort obrany  nominován zástupce/zástupkyně vždy v souladu  s konkrétním vymezením pozice ve statutech uvedených. Tudíž je-li ve statutech   požadovaná konkrétní pozice a tato je v rezortu obsazena ženou či mužen, pak bude nominace také tak vypadat.  Například v Radě vlády pro lidská práva je členem této Rady  pozice Hlavní inspektor ochrany lidských práv rezortu MO". Tato pozice byla do nedávna obsazena ženou, byla tedy nominována žena, aktuálně je však v této pozici muž, tudíž byl nominován muž.  Obdobně je tomu i v případě Rady vlády pro rovnost žen a mužů. </t>
  </si>
  <si>
    <t>MPO není gestorem</t>
  </si>
  <si>
    <t>zatím nevyhodnoceno, otázka, zda má být MPO gestorem, spíše ne</t>
  </si>
  <si>
    <t xml:space="preserve"> Členství případně předsednictví v pracovních a poradních orgánech vlády ČR vychází ze statutu příslušné rady vlády a tím je určeno, zda zastoupí žena nebo muž.  Pokud se jedná o vrchní ředitel/ka většinou je požadován/a ten/ta ředitel/ka do jehož/jejíž sekce příslušná problematika spadá. Předpokladem pro naplňování je tedy vyrovnané zastoupení žen a mužů ve vedoucích pozicích MPSV.</t>
  </si>
  <si>
    <t xml:space="preserve"> Členství případně předsednictví v pracovních a poradních orgánech vlády ČR vychází ze statutu příslušné rady vlády a tím je určeno, zda zastoupí žena nebo muž.  Pokud se jedná o náměstky/náměstkyně většinou je požadován/a ten/ta náměstek/náměstkyně do jehož/jejíž sekce příslušná problematika spadá. Předpokladem pro naplňování je tedy vyrovnané zastoupení žen a mužů ve vedoucích pozicích MPSV.</t>
  </si>
  <si>
    <t>MSp si důsledně uvědomuje aspekt vyrovnaného zastoupení žen a mužů v pracovních a poradních vlády ČR.</t>
  </si>
  <si>
    <t>Zohledňuje se vyrovnané zastoupení žen a mužů.</t>
  </si>
  <si>
    <t>Zohledněno</t>
  </si>
  <si>
    <t>Doporučení k podpoře vyrovnaného zastoupení žen a mužů v pracovních a poradních orgánech vlády ČR (přijaté Radou vlády pro rovnost žen a mužů v roce 2021) nebylo ani v roce 2023 zařazeno na jednání vlády ČR</t>
  </si>
  <si>
    <t xml:space="preserve">Statuty pracovních skupin na MF nebyly v roce 2022 aktualizovány, poněvadž jsou v těchto orgánech zastoupeny jak muži, tak ženy. </t>
  </si>
  <si>
    <t xml:space="preserve">Statuty pracovních skupin na MF nebyly v roce 2021 aktualizovány, poněvadž jsou v těchto orgánech zastoupeny jak muži, tak ženy. </t>
  </si>
  <si>
    <t>Nominace do pracovních a poradních orgánů vlády jsou prováděny na základě požadavků jejich vedení, kdy kromě odbornosti jednotlivých kandidátů je přihlíženo rovněž na vyrovnané zastoupení žen a mužů.</t>
  </si>
  <si>
    <t>Při nominacích se MZV řídí zásadou nediskriminace.</t>
  </si>
  <si>
    <t>V rámci možností je vyronané zastoupení žen a mužů v pracovních a poradních orgánech vlády ČR zohledňováno.</t>
  </si>
  <si>
    <t>Resort MZ tímto deklaruje, že maximálním možným způsobem podporuje a zohledňuje vyrovnané zastoupení žen a mužů v pracovních a poradních orgánech vlády, k žádné přímé ani nepřímé diskriminaci v tomto směru nedochází. O této skutečnosti svědčí fakt, že k 31. 12. 2023 bylo na MZ šest pozic vrchních ředitelů pro řízení sekce, z čehož 4 z těchto pozic byly obsazeny ženami. Propočtem zastoupení MZ v poradních a pracovních orgánech vlády bylo zjištěno, že poměr zastoupení žen a mužů činí v absolutním poměru – 48.2% (ženy) : 51.8% (muži).
Údaje byly získány z evidence zaměstnanců MZ zastupujících úřad, včetně osoby PM.</t>
  </si>
  <si>
    <t>V červnu 2021 přijala Rada vlády pro rovnost žen a mužů v návaznosti na podnět Výboru pro vyrovnané zastoupení žen a mužů v politice a rozhodovacích pozicích doporučení k podpoře vyrovnaného zastoupení žen a mužů v pracovních a poradních orgánech vlády ČR.</t>
  </si>
  <si>
    <t>Gestorovi opatření se doporučuje v roce 2024 zařadit materiál na jednání vlády.</t>
  </si>
  <si>
    <t>V červnu 2021 přijala Rada vlády pro rovnost žen a mužů v návaznosti na podnět Výboru pro vyrovnané zastoupení žen a mužů v politice a rozhodovacích pozicích doporučení k podpoře vyrovnaného zastoupení žen a mužů v pracovních a poradních orgánech vlády ČR. Materiál dosud nebyl projednán na vyšší úrovni.</t>
  </si>
  <si>
    <t>Gestorovi opatření se doporučuje v roce 2023 zařadit materiál na jednání vlády.</t>
  </si>
  <si>
    <t>V červnu 2021 přijala Rada vlády pro rovnost žen a mužů v návaznosti na podnět Výboru pro vyrovnané zastoupení žen a mužů v politice a rozhodovacích pozicích doporučení k podpoře vyrovnaného zastoupení žen a mužů v pracovních a poradních orgánech vlády ČR. Doporučení reaguje na dlouhodobě nízké zastoupení žen v pracovních a poradních orgánech vlády a doporučuje novelizaci statutů pracovních a poradních orgánů vlády ČR tak, aby obsahovaly ustanovení na podporu vyrovnaného zastoupení žen a mužů. Materiál byl v srpnu 2021 zaslán do mezirezortního připomínkového řízení. Z důvodu rozporu s Odborem vládní legislativy ÚV (který namítal, že Legislativní rada vlády je výsostně odborným poradním orgánem vlády pro její legislativní činnost a měla by tedy být tvořena zejména s ohledem na co nejvyšší míru odbornosti jejích členů) a z důvodu změny vlády však zatím nebyl na jednání vlády ČR zařazen.</t>
  </si>
  <si>
    <t>Gestorovi opatření se doporučuje v roce 2022 zařadit  materiál na jednání vlády.</t>
  </si>
  <si>
    <t>R.1.3.9</t>
  </si>
  <si>
    <t>Analyzovat a definovat specifické příčiny nízkého zastoupení žen ve vedoucích pozicích v rámci soudnictví a navrhnout jejich konkrétní řešení, včetně změn právní úpravy nebo jiných závazných postupů. Doporučit vedení soudů vyššího stupně, Ústavnímu soudu ČR a Soudcovské unii ČR, aby při realizaci analýzy poskytly rezortu součinnost.</t>
  </si>
  <si>
    <t>Provedená analýza</t>
  </si>
  <si>
    <t xml:space="preserve">Ministerstvo spravedlnosti v roce 2023 pokračovalo v přípravě analýzy příčin nízkého zastoupení žen ve vedoucích pozicích na českých soudech, konkrétně připravilo dotazník pro soudce s několika okruhy otázek a stanovilo postup při distribuci dotazníků a sběru dat. Zahájení dotazníkového šetření se oproti původnímu harmonogramu bohužel mírně zpozdilo z důvodu neuskutečněné spolupráce se sociology a je plánováno na 1. čtvrtletí roku 2024. </t>
  </si>
  <si>
    <t>Gestor strategie doporučuje provedení analýzy v roce 2024.</t>
  </si>
  <si>
    <t>Ministerstvo spravedlnosti v roce 2022 započalo přípravné práce k provedení analýzy příčin nižšího zastoupení žen ve vedoucích pozicích v rámci soudnictví. Po studiu dostupné odborné literatury* dospělo ministerstvo k závěru, že bude třeba upravit fokus analýzy, neboť pravděpodobně problematika nižšího zastoupení žen v pozicích předsedkyň a místopředsedkyň (zejm. vyšších) soudů souvisí úzce s nedostatečným zastoupením žen na soudech vyšších článků již v pozici soudkyň. Byly proto zahájeny úvodní přípravy pro realizaci upravené analýzy, která by se zaměřila především na důvody nižšího zastoupení žen mezi soudkyněmi vyšších soudů a předběžně bylo stanoveno, že data budou získána pomocí dotazníkového šetření mezi soudci a soudkyněmi ze všech článků soudní soustavy. Příprava metodologie dotazníkového šetření a technických okolností sběru dotazníků stále probíhají, při přípravě ministerstvo pracuje s aktuálními poznatky odborné literatury a do přípravy metodologie budou zapojeni vědci specializující se na sociální vědy. Zahájení dotazníkového šetření je předvídáno ve 4. čtvrtletí 2023.</t>
  </si>
  <si>
    <t>Gestor strategie eviduje poskytnutá data, přesto se však nejedná o splnění úkolu spočívajícího v provedení analýzy.</t>
  </si>
  <si>
    <t>Bude projednáno</t>
  </si>
  <si>
    <t>Rezort neuvedl dostatečné množství informací pro vyhodnocení plnění opatření jako "Splněno částečně".</t>
  </si>
  <si>
    <t>Úřad byl zřízen zákonem s účinností od 1.4.2017 a tato již platná informační povinnost nám nebyla dodatečně oznámena/známa.</t>
  </si>
  <si>
    <t>Gestor Strategie žádá subjekt o předložení informace o přijatých opatřeních s cílem dosažení 40 % zastoupení obou pohlaví na dané úrovni vedení nebo v daném vedoucím kolektivu (v návaznosti na usnesení vlády ČR ze dne 23. května 2016 č. 466) v roce 2022. Dále upozorňuje, že se jedná o opatření, které má být plněno průběžně, tudíž bude předmětem hodnocení i v následujících letech.</t>
  </si>
  <si>
    <t>Při vyhlašování všech výběrových řízení na obsazení volných služebních i pracovních míst používá SÚJB korektní formulace a genderově senzitivní jazyk (např ředitel/ka, inspetor/ka, pracovník/pracovnice, apod.)</t>
  </si>
  <si>
    <t>Při vyhlašování všech výběrových řízení na obsazení volných pracovních či služebních míst používá SÚJB korektní formulace a genderově senzitivní jazyk (např ředitel/ka, inspetor/ka, pracovník/pracovnice, apod.)</t>
  </si>
  <si>
    <t>V resortu SÚJB se v průběhu roku 2023 konala řada výběrových řízení  na obsazení volných služebních a pracovních míst, kde v drtivě většině (cca 98%) byly ustaveny genderově smíšené výběrové komise.</t>
  </si>
  <si>
    <t>V resortu SÚJB se v průběhu roku 2022 konala řada výběrových řízení (několik desítek) na obsazení volných pracovních, ale především služebních míst, kde v drtivě většině (cca 98%) byly ustaveny genderově smíšené výběrové komise.</t>
  </si>
  <si>
    <t>Informace o naplňování je v samostatném dokumentu.</t>
  </si>
  <si>
    <t>Ve vypisovaných výběrových řízeních je vždy explicitně uvedeno, že ČNB hledá na obsazovanou pozici „kolegu/kolegyni“ případně „vedoucí/ho“ či „auditora/auditorku“. Tímto způsobem je jasně deklarována rovnost příležitost pro muže i ženy ve výběrovém procesu.</t>
  </si>
  <si>
    <t>Výběrové komise jsou v ČNB standardně smíšené. V případě, že není možné sestavit genderově smíšenou komisi, vyrovnává zastoupení mužů či žen náborář nebo náborářka.</t>
  </si>
  <si>
    <t>Zvýšení povědomí osob v aktuálních rozhodovacích pozicích v oblasti státní správy a samospráv</t>
  </si>
  <si>
    <t>Pravidelně realizovat kulaté stoly za účelem propojení Výboru pro vyrovnané zastoupení žen a mužů v politice a rozhodovacích pozicích a Pracovní skupiny muži a rovnost žen a mužů</t>
  </si>
  <si>
    <t>Pravidelně realizovat kulaté stoly k podpoře mužů jako ambasadorů tématu vyrovnaného zastoupení žen a mužů v rozhodovacích pozicích.</t>
  </si>
  <si>
    <t>Realizovaný kulatý stůl v příslušném roce</t>
  </si>
  <si>
    <t>V roce 2023 nebyl realizován kulatý stůl za účelem propojení Výboru pro vyrovnané zastoupení žen a mužů v politice a rozhodovacích pozicích a Pracovní skupiny muži a rovnost žen a mužů.</t>
  </si>
  <si>
    <t>Gestorovi opatření se doporučuje v roce 2024 zorganizovat kulatý stůl za účelem propojení Výboru pro vyrovnané zastoupení žen a mužů v politice a rozhodovacích pozicích a Pracovní skupiny muži a rovnost žen a mužů.</t>
  </si>
  <si>
    <t>V roce 2022 nebyl realizován kulatý stůl za účelem propojení Výboru pro vyrovnané zastoupení žen a mužů v politice a rozhodovacích pozicích a Pracovní skupiny muži a rovnost žen a mužů</t>
  </si>
  <si>
    <t>Gestorovi opatření se doporučuje v roce 2023 zorganizovat kulatý stůl za účelem propojení Výboru pro vyrovnané zastoupení žen a mužů v politice a rozhodovacích pozicích a Pracovní skupiny muži a rovnost žen a mužů.</t>
  </si>
  <si>
    <t>V roce 2021 nebyl realizován kulatý stůl za účelem propojení propojení Výboru pro vyrovnané zastoupení žen a mužů v politice a rozhodovacích pozicích a Pracovní skupiny muži a rovnost žen a mužů</t>
  </si>
  <si>
    <t>Gestorovi opatření se doporučuje v roce 2022 zorganizovat kulatý stůl za účelem propojení propojení Výboru pro vyrovnané zastoupení žen a mužů v politice a rozhodovacích pozicích a Pracovní skupiny muži a rovnost žen a mužů.</t>
  </si>
  <si>
    <t>Podpořené místní a regionální samosprávy</t>
  </si>
  <si>
    <t>MV jako spolugestor nebyl ze strany gestora (ÚV ČR) osloven k plnění uvedené aktivity. Proto nebylo ze strany spolugestora nebyla vykázána žádná aktivita. Vzhledem k tomu, že věcně uvedená aktivita (Evropská charta za rovnost žen a mužů) byla dlouhodobým zájmem SMO ČR, dáváme na zvážení, zdali je stále vhodné, aby bylo MV spolugestorem uvedené aktivity.</t>
  </si>
  <si>
    <t>Gestorem opatření nebylo MV vyzváno ke spolupráci na plnění opatření.</t>
  </si>
  <si>
    <t xml:space="preserve">ÚV ČR zmiňuje Evropskou chartu za rovnost žen a mužů na úrovni života ve městech a obcích v rámci dotačního řízení programu „Podpora veřejně prospěšných aktivit nestátních neziskových organizací v oblasti rovnosti žen a mužů“. K aktivní podpoře místních a regionálních samospráv k podpisu Evropské charty za rovnost žen a mužů na úrovni života ve městech a obcích dochází také pravidelně v rámci soutěže Úřad na cestě k rovnosti. </t>
  </si>
  <si>
    <t>Gestorovi se doporučuje naplňovat opatření i v následujících letech (jedná o opatření, které má být plněno průběžně, tudíž bude předmětem hodnocení i v následujících letech).</t>
  </si>
  <si>
    <t>R.1.5</t>
  </si>
  <si>
    <t>R.1.5.1</t>
  </si>
  <si>
    <t>Podporovat dobrou praxi obchodních společností obchodovaných na burze ohledně informování o politice rozmanitosti v rámci výročních zpráv</t>
  </si>
  <si>
    <t>Metodickou podporou a aktualizací příslušného manuálu zajistit, aby společnosti v souladu se zákonem č. 256/2004 Sb., o podnikání na kapitálovém trhu, § 118 odst. 4 písm. l) pravidelně informovaly o realizaci politiky rozmanitosti v rámci výročních zpráv, včetně identifikace dobré praxe v oblasti politiky rozmanitosti.</t>
  </si>
  <si>
    <t xml:space="preserve">Metodika k popisu politiky rozmanitosti je zveřejněna na webu ČNB. Emitenti byli s metodikou seznámeni a mají dle zákona o podnikání na kapitálovém trhu povinnost uvádět tyto nefinační informace každoročně ve svých výročních zprávách. Jedná se o takové aspekty rozmanitosti, jako jsou například věk, pohlaví, vzdělání nebo profesní zkušenosti. V praxi by mohlo jít o nastavení jistých pravidel k uplatňování politiky rozmanitosti (v případě zavádění kvót by pak měl emitent rovněž uveřejnit časový rámec, ve kterém hodlá stanovené kvóty naplnit). Pro usnadnění nastavení politiky rozmanitosti by měl emitent implementovat tuto politiku v rámci společnosti. Pokud se neuplatňuje žádná politika rozmanitosti ve společnosti, je potřeba ve výroční zprávě jasně vysvětlit, proč tomu tak je (princip „comply or explain“). Dohledovým orgánem na kapitálovém trhu je ČNB (nikoliv MF), která dle uvedeného zákona má povinnost dohlížet i na plnění politiky rozmanitosti v rámci společností kotovaných na burzách. V případě nesplnění požadavků stanovených příslušným zákonem, může být emitent sankcionován formou pokuty. </t>
  </si>
  <si>
    <t xml:space="preserve">MF spolupracovalo s ÚV a ČNB na tvorbě Manuálu k popisu politiky rozmanitosti (2021). Manuál byl zveřejněn na webových stránkách ČNB v lednu 2021 a zaslán všem emitentům. Tentýž měsíc ČNB uspořádala on-line webinář k náležitostem výroční zprávy, kde zástupkyně ÚV zodpovídala dotazy k popisu plnění politiky rozmanitosti. Přímo v dokumentu ČNB "Výroční finanční zpráva emitenta kótovaných cenných papírů za rok 2022 (metodika ke zpracování VZ za rok 2022)", str. 17, je uvedena informace o Manuálu k popisu politiky rozmanitosti s odkazem na webové stránky ÚV. Vzhledem k tomu, že v roce 2022 nedošlo k žádným úpravám příslušné legislativy, tak nebyl důvod aktualizovat Manuál k popisu politiky rozmanitosti. </t>
  </si>
  <si>
    <t>Gestor Strategie oceňuje, že se rezort se podílel na aktualizaci manuálu, ke které došlo v lednu 2022. Gestor opatření nicméně neinformoval o metodické podpoře v průběhu roku 2022. Gestor Strategie dále upozorňuje, že se jedná o opatření, které má být plněno průběžně, tudíž bude předmětem hodnocení i v následujících letech.</t>
  </si>
  <si>
    <t xml:space="preserve">Plnění a vyhodnocení opatření probíhalo ve spolupráci příslušného útvaru MF a ÚV. Ke spolupráci byla vyzvána i Česká národní banka (ČNB), proto požadujeme doplnit gesci ČNB do sloupce Q. Na základě spolupráce s ÚV byl do Manuálu popisu politiky rozmanitosti ČNB přidán bod ke zpracování výročních zpráv (VZ) za rok 2020 týkající se popisu plnění politiky rozmanitosti a odkaz na internetové stránky ÚV, kde je dokument zveřejněn. V lednu 2021 byl manuál zveřejněn na webových stránkách ČNB a zaslán všem emitentům. V lednu 2021 uspořádala ČNB on-line webinář k náležitostem VZ (za rok 2020), na kterém zástupkyně ÚV představila manuál a zodpovídala dotazy k popisu plnění politiky rozmanitosti. </t>
  </si>
  <si>
    <t>Gestor Strategie oceňuje, že se rezort se podílel na aktualizaci manuálu, ke které došlo v lednu 2021. Gestor opatření nicméně neinformoval o metodické podpoře v průběhu roku 2021. Gestor Strategie dále upozorňuje, že se jedná o opatření, které má být plněno průběžně, tudíž bude předmětem hodnocení i v následujících letech.</t>
  </si>
  <si>
    <t>R.1.5.2</t>
  </si>
  <si>
    <t>Přijmout obecně závazná pravidla pro podporu vyrovnaného zastoupení žen a mužů v řídicích a kontrolních orgánech obchodních korporací</t>
  </si>
  <si>
    <t>Předložit novelu zákona č. 353/2019 Sb., o výběru osob do řídících a dozorčích orgánů právnických osob s majetkovou účastí státu (nominační zákon), a novelu zákona č. 90/2012 Sb., o obchodních společnostech a družstvech (zákon o obchodních korporacích), které zavedou ustanovení k podpoře vyrovnaného zastoupení žen a mužů v řídících a kontrolních orgánech obchodních korporací.</t>
  </si>
  <si>
    <t>Předložení novely zákonů</t>
  </si>
  <si>
    <t>Tento úkol je nadále průběžně plněn v podobě součinnosti, kterou legislativní odbor Ministerstva spravedlnosti poskytuje hlavnímu gestorovi dotčeného materiálu, jímž je Úřad vlády ČR. V tomto směru lze uvést, že se v průběhu roku 2023 zástupci legislativního odboru účastnili jednání pracovní skupiny k podpoře vyrovnaného zastoupení žen a mužů v řídicích a kontrolních orgánech obchodních korporací. Výstupem je pracovní verze návrhu zákona, kterým se mění zákon č. 256/2004 Sb., o podnikání na kapitálovém trhu, ve znění pozdějších předpisů, a některé další zákony, který transponuje směrnici Evropského parlamentu a Rady (EU) 2022/2381 ze dne 23. listopadu 2022 o zlepšení genderové vyváženosti mezi členy orgánů kotovaných společností a o souvisejících opatřeních. GFP v prosinci 2023 požádal Odbor rovnosti žen a mužů o změnu role MSp na spolupracující subjekt a e-mailem paní Kataríny Palčové ze dne 3. 1. 2024 byl informován, že jej kontaktuje paní Nikola Viktorinová, což se však nestalo. Žádá proto o sdělení, jestli bude opatření dále pokračovat a pokud ano, tak rovněž o provedení této změny.</t>
  </si>
  <si>
    <t>V souvislosti s aktualizací Strategie bude opatření upraveno. Gesce MSp je však ponechána.</t>
  </si>
  <si>
    <t>Tento úkol je nadále průběžně plněn v podobě součinnosti, kterou legislativní odbor Ministerstva spravedlnosti poskytuje hlavnímu gestorovi dotčeného materiálu, jímž je Úřad vlády ČR. V tomto směru lze uvést, že se zástupce legislativního odboru v uplynulém období účastnil dne 21. 11. 2022 jednání pracovní skupiny k podpoře vyrovnaného zastoupení žen a mužů v řídicích a kontrolních orgánech obchodních korporací. Na něm byly probírány možnosti dalšího postupu týkající se Směrnice Evropského parlamentu a Rady o zlepšení genderové vyváženosti mezi členy orgánů společností kotovaných na burzách a o souvisejících opatřeních. S ohledem na průběh této diskuze lze očekávat, že se příslušná transpoziční úprava promítne především do právních předpisů, jejichž gestorem není Ministerstvo spravedlnosti (například zákon o podnikání na kapitálovém trhu či nominační zákon).</t>
  </si>
  <si>
    <t>Gestorovi opatření se doporučuje v plnění opatření pokračovat i v roce 2023.</t>
  </si>
  <si>
    <t>V uplynulém roce byla  zahájena diskuze o způsobu jeho implementace. Za tím účelem proběhlo také jednání o podpoře vyrovnaného zastoupení žen a mužů ve statutárních orgánech a ve vyšším vedení obchodních společností, a to na půdě Výboru pro vyrovnané zastoupení žen a mužů v politice a rozhodovacích pozicích konaného dne 24. června 2021. V příslušném výboru jsou zastoupení zástupci zájmových sdružení a také nezávislí odborníci. Zároveň je třeba uvést, že hlavním gestorem příslušného úkolu je Úřad vlády. Ke zhodnocení plnění daného úkolu by se tedy primárně měl vyjádřit ÚV.</t>
  </si>
  <si>
    <t>Gestorovi opatření se doporučuje v plnění opatření pokračovat i v roce 2022.</t>
  </si>
  <si>
    <t>Odbor rovnosti žen a mužů v listopadu 2022 v souvislosti s plněním opatření ustavil neformální pracovní skupinu k podpoře vyrovnaného zastoupení žen a mužů v orgánech obchodních korporací. V roce 2023 byly zapracovány podněty vzešlé z pracovní skupiny nic</t>
  </si>
  <si>
    <t>Gestorovi opatření se doporučuje opatření splnit v roce 2024.</t>
  </si>
  <si>
    <t>Odbor rovnosti žen a mužů v listopadu 2022 v souvislosti s plněním opatření ustavil neformální pracovní skupinu k podpoře vyrovnaného zastoupení žen a mužů v orgánech obchodních korporací. Cílem pracovní skupiny je zejména příprava legislativního balíčku pro transpozici Směrnice Evropského parlamentu a Rady o zlepšení genderové vyváženosti mezi členy orgánů kotovaných společností a o souvisejících opatřeních. Účelem Pracovní skupiny je zároveň připravit opatření směřující k výkonu rozhodnutí Evropského výboru pro sociální práva ve věci kolektivní stížnosti č. 128/2016 – University Women of Europe (UWE) proti České republice. Další jednání jsou naplánována na rok 2023.</t>
  </si>
  <si>
    <t xml:space="preserve">Dne 24. 6. 2021 byla na jednání Výboru pro vyrovnané zastoupení žen a mužů zahájena diskuze s Ministerstvem spravedlnosti k podpoře vyrovnaného zastoupení žen a mužů ve statutárních orgánech a ve vyšším vedení obchodních společností. Na jednání Odbor rovnosti žen a mužů uvedl, že podpora vyrovnaného zastoupení žen a mužů v řídicích a kontrolních orgánech v zákoně o obchodních korporacích měla být součástí širší legislativní změny, která by se týkala více oblastí genderové rovnosti. V roce 2022 bude ustavena pracovní skupina. </t>
  </si>
  <si>
    <t>R.1.5.3</t>
  </si>
  <si>
    <t xml:space="preserve">Odbor rovnosti v roce 2023 nerealizoval workshopy pro Výbor pro personální nominace a nominující rezorty k problematice vyrovnaného zastoupení žen a mužů v rozhodovacích pozicích. Realizace workshopů se předpokládá v roce 2024. </t>
  </si>
  <si>
    <t>Gestorovi se doporučuje v roce 2024 realizovat workshopy pro Výbor pro personální nominace.</t>
  </si>
  <si>
    <t>Opatření bude plněno v termínu 1.1. 2023 - 31.12. 2026.</t>
  </si>
  <si>
    <t>R.1.5.4</t>
  </si>
  <si>
    <t>Sdílet dobrou praxi v souvislosti s tématem vyrovnaného zastoupení žen a mužů v rozhodovacích pozicích obchodních společností</t>
  </si>
  <si>
    <t>Realizovat osvětové aktivity (např. pravidelné kulaté stoly a další) za účasti obchodních společností s majetkovou účastí státu a soukromých firem za účelem sdílení dobré praxe a podpory spolupráce.</t>
  </si>
  <si>
    <t>Realizované kulaté stoly v příslušném roce</t>
  </si>
  <si>
    <t>Netýká se MŠMT. MŠMT pod sebou nemá žádné obchodní společnosti s majetkovou účastí státu.</t>
  </si>
  <si>
    <t>Vzhledem k tomu, že rezort nemá majetkový podíl v žádné obchodní společnosti, nebude plnění opatření hodnoceno.</t>
  </si>
  <si>
    <t xml:space="preserve">MV v roce 2023 neobdrželo žádnou pozvánku na kulatý stůl s touto problematikou. </t>
  </si>
  <si>
    <t>Vzhledem k tomu, že gestor opatření v roce 2023 nerealizoval osvětové aktivity, nelze vyhodnotit míru plnění ze strany spolupracujícího subjektu.</t>
  </si>
  <si>
    <t xml:space="preserve">Ministerstvo vnitra se v roce 2022 účastnilo kulatého stolu Gender a Česko - Ženy ve vedení obchodních společností konaného dne 26. dubna 2022. </t>
  </si>
  <si>
    <t>MV se zúčastnilo kulatého stolu dne 26. 4. 2022.</t>
  </si>
  <si>
    <t>Vzhledem k tomu, že gestor opatření v roce 2021 nerealizoval osvětové aktivity, nelze vyhodnotit míru plnění ze strany spolupracujícího subjektu.</t>
  </si>
  <si>
    <t>Samostatné oddělení vnitřní správy nepořádalo žádný "kulatý stůl", jehož by se účastnili zástupci obchodních společností s majetkovou účastí státu nebo zástupci dodavatelů Ministerstva dopravy. U obchodních společností v působnosti odboru drážní dopravy, tj. Správa železnic, státní organizace a České dráhy, a.s., je procento zastoupení žen na rozhodovacích pozicích obou společností nízké.
Ve Správě železnic, státní organizace, není v sedmičlenné Správní radě žádná žena a ve vedení organizace na pozici náměstka a ředitele odboru jsou z 27 členů 4 ženy, což odpovídá 15 %. V čtyřčlenném Výboru pro audit jsou 2 ženy, což odpovídá 50 %.
U Českých drah, a.s., není v Řídícím výboru, jmenovaném vládou ČR, ze 6 členů žádná žena, v šestičlenné Dozorčí radě jsou 2 ženy, což odpovídá 33 % a v pětičlenném Představenstvu je 1 žena, což odpovídá 20 %. Ve tříčlenném Výboru pro audit je 1 žena, což odpovídá 33 %. Ve vedoucích pozicích v celé řídící struktuře je 285 zaměstnanců a z toho 74 žen, což odpovídá 26 %.
Úkol je plněn pouze částečně.</t>
  </si>
  <si>
    <t>Obchodní společnost MD poskytla součinnost v rámci aktivity ÚV ČR k tématu vyrovnaného zastoupení žen a mužů v rozhodovacích pozicích. Dubnového jednání se účastnila náměstkyně generálního ředitele Českých drah, a.s. Ve spolupráci s agenturou CzechInvest a dalšími partnery zorganizována v rámci Czech Space Week osvětová akce Space 4 Women.</t>
  </si>
  <si>
    <t>MD se zúčastnilo kulatého stolu dne 26. 4. 2022.</t>
  </si>
  <si>
    <t>Ve sledovaném období nebyly realizovány osvětové aktivity zaměřené na danou tématiku.</t>
  </si>
  <si>
    <t>Netýká se MK. MK pod sebou nemá žádné obchodní společnosti s majetkovou účastí státu.</t>
  </si>
  <si>
    <t>MMR má v gesci jedinou obchodní společnost, a to Českomoravskou záruční a rozvojovou banku, kde je minoritním vlastníkem a nemůže tedy vyrovnané zastoupení ovlivnit. Sdílet dobrou praxi tedy není zcela možné.</t>
  </si>
  <si>
    <t>MMR má v gesci jedinou obchodní společnost, a to Českomoravskou záruční a rozvojovou banku, kde je minoritním vlastníkem. Sdílet dobrou praxi tedy není zcela možné.</t>
  </si>
  <si>
    <t>MMR se zúčastnilo kulatého stolu dne 26. 4. 2022.</t>
  </si>
  <si>
    <t>Obchodní společností s majetkovou účastí státu je v působnosti MMR pouze Národní rozvojová banka, a.s. (dříve Českomoravská záruční a rozvojová banka, a. s.), ve které má MMR 1/3 majetkové účasti (1/3 MF, 1/3 MPO). Aktuální zastoupení mužů a žen: představenstvo 3 muži, 0 žen, dozorčí rada 3 muži, 3 ženy</t>
  </si>
  <si>
    <t>MO se zúčastnilo kulatého stolu dne 26. 4. 2022.</t>
  </si>
  <si>
    <t xml:space="preserve">Jsme subjekt spolupracující.  Spolupráce probíhá napříč  státní správou (ke kulatým stolům nebyl rezort zatím vyzván).   </t>
  </si>
  <si>
    <t>účast na osvětových aktivitách</t>
  </si>
  <si>
    <t>MPO se zúčastnilo kulatého stolu dne 26. 4. 2022.</t>
  </si>
  <si>
    <t xml:space="preserve">Společnosti/podniky v gesci MPO uplatňují v procesu náboru a výběru pracovníků princip diverzity s cílem rozvíjet všeobecně tolerantní pracovní prostředí bez ohledu na věk, vyznání, pohlaví, sexuální orientaci či zdravotní stav. Děje se tak především prostřednictvím kolektivních smluv a vnitřních předpisů. Přímá setkání byla z důvodu pandemie COVID-19 v roce 2021 nahrazena osvětou především formou e-learningu a v on-line prostředí. </t>
  </si>
  <si>
    <t>MSp jako spolupracující subjekt nebylo gestorem opatření osloveno ke spolupráci.</t>
  </si>
  <si>
    <t>MSp se zúčastnilo kulatého stolu dne 26. 4. 2022.</t>
  </si>
  <si>
    <t>Výběr osob do statutárních orgánů je v souladu s genderovou politikou a je výsledkem transparentních výběrových řízení, která jsou nediskriminační, a ve kterých rozhodují především odborné předpoklady a praxe uchazeček a uchazečů, nikoliv pohlaví a bude tomu tak i nadále. Kulaté stoly a osvětové aktivity realizuje ÚV. Některé společnosti v gesci MF se do těchto kulatých stolů (v roce 2022) zapojily a sdílely dobrou praxi. Odbor 43 v roce 2023 nebyl informován o konání kulatých stolů ke sdílení dobré praxe, tedy nebylo možné se do těchto aktivit zapojit.</t>
  </si>
  <si>
    <t>MF se zúčastnilo kulatého stolu dne 26. 4. 2022.</t>
  </si>
  <si>
    <t xml:space="preserve">Dne 5. srpna 2021 byl odpovědným útvarem MF zaslán dopis obchodním společnostem s majetkovým podílem státu s žádostí o spolupráci a poskytnutí kontaktu na osobu, se kterou bude MF komunikovat v rámci plnění Strategie 2030. Obchodní subjekty v gesci MF byly rovněž informovány o plánovaných kulatých stolech ÚV na téma "sdílení dobré praxe a možné spolupráci s ÚV". Seznam kontaktních osob obchodních společností pro genderovou oblast vede odpovědný útvar MF. </t>
  </si>
  <si>
    <t>MZev roce 2023 vzhledem k organizačním změnám v odboru personálním nerealizovalo žádnou osvětovou aktivitu za účasti obchodních společností s majetkovou účastí státu a soukromých firem. Uvedené je v plánu na rok 2024.</t>
  </si>
  <si>
    <t>Realizace osvětových aktivit za účasti zástupců obchodních společností byla pozastavena v souvislosti s COVID 19, ale MZe s pořádáním takových akcí počítá v roce 2023.</t>
  </si>
  <si>
    <t>MZe se nezúčastnilo kulatého stolu dne 26. 4. 2022.</t>
  </si>
  <si>
    <t>Realizace osvětových aktivit za účasti zástupců obchodních společností byla pozastavena v souvislosti s COVID 19, ale MZe s pořádáním takových akcí počítá.</t>
  </si>
  <si>
    <t>Netýká se MZV. MZV pod sebou nemá žádné obchodní společnosti s majetkovou účastí státu.</t>
  </si>
  <si>
    <t>Netýká se MŽP. MŽP pod sebou nemá žádné obchodní společnosti s majetkovou účastí státu.</t>
  </si>
  <si>
    <t>Ministerstvo zdravotnictví ČR má ve své působnosti 3 státní podniky a o různých aspektech genderové politiky těchto podniků MZ pravidelně informuje, mj. prostřednictvím Zprávy o plnění Strategie vlastnické politiky státu,  viz např. zde: https://www.mfcr.cz/cs/kontrola-a-regulace/majetek-statu/vlastnicka-politika-statu/2023. S ohledem na nízký počet státních podniků MZ rádo využije možnosti inspirativních příkladů pořádaných ÚV nebo jinými resorty. V roce 2023 MZ neobdrželo informaci o konání kulatého stolu k tomuto tématu.</t>
  </si>
  <si>
    <t>Aktuální stav:
Nebyl proveden průzkum dobré praxe v souvislosti s tématem vyrovnaného zastoupení žen a mužů v rozhodovacích pozicích státních podniků. Ve státních podnicích byl proveden genderový audit, který poskytl podnikům vodítko, na jaké aktivity se mají v rámci činností podporujících rovnost zaměřit.
Návrh implementace opatření:
MZ/OPŘ bude informovat ředitele státních podniků o Strategii a úkolech z ní vyplývajících, tj. i o úkolu sdílet dobrou praxi v souvislosti s tématem vyrovnaného zastoupení žen a mužů v rozhodovacích pozicích obchodních společností, např. účastnit se aktivit realizovaných jinými osobami, nebo aktivně podobné aktivity iniciovat. Propojit s aktivitami realizovanými v rámci opatření 3.3.3.</t>
  </si>
  <si>
    <t>MZd se nezúčastnilo kulatého stolu dne 26. 4. 2022.</t>
  </si>
  <si>
    <t>Dne 1. 11. 2023 uspořádal Odbor rovnosti žen a mužů ve spolupráci s HR Brainstorming community kulatý stůl k tématu diverzity v obchodních společnostech. Cílem kulatého stolu bylo propojení aktérů a aktérek, kteří se věnují podpoře diverzity a flexibility na trhu práce z různých perspektiv. Akce se zúčastnili zástupci a zástupkyně více než 20 obchodních společností a neziskových organizací</t>
  </si>
  <si>
    <t>Gestorovi opatření se doporučuje v roce 2024 realizovat osvětové aktivity za účasti obchodních společností s majetkovou účastí státu a soukromých firem za účelem sdílení dobré praxe a podpory spolupráce.</t>
  </si>
  <si>
    <t xml:space="preserve">Dne 26. dubna 2022 zorganizoval Odbor rovnosti žen a mužů společně s aliancí odpovědných firem BPS – Byznys pro společnost na Strakově akademii kulatý stůl s názvem „Gender a Česko: Ženy ve vedení obchodních společností“. Cílem kulatého stolu bylo sdílení zkušeností a výměna dobré praxe mezi obchodními společnostmi s majetkovou účastí státu a soukromými firmami v oblasti podpory diverzity a vyššího zastoupení žen ve vedení obchodních společností. </t>
  </si>
  <si>
    <t>Gestorovi opatření se doporučuje v roce 2023 realizovat osvětové aktivity za účasti obchodních společností s majetkovou účastí státu a soukromých firem za účelem sdílení dobré praxe a podpory spolupráce.</t>
  </si>
  <si>
    <t>Odbor rovnosti žen a mužů v roce 2021 nerealizoval osvětové aktivity za účasti obchodních společností s majetkovou účastí státu a soukromých firem za účelem sdílení dobré praxe a podpory spolupráce. Osvětové aktivity jsou naplánovány na rok 2022.</t>
  </si>
  <si>
    <t>Gestorovi opatření se doporučuje v roce 2022 realizovat osvětové aktivity za účasti obchodních společností s majetkovou účastí státu a soukromých firem za účelem sdílení dobré praxe a podpory spolupráce.</t>
  </si>
  <si>
    <t>R.1.5.5</t>
  </si>
  <si>
    <t>V rámci příslušného specifického cíle Operačního programu Zaměstnanost+ vypisovat specifické výzvy k uplatňování diverzity na pracovišti a podpory vyrovnaného zastoupení žen a mužů pro obchodní společnosti</t>
  </si>
  <si>
    <t>Vypisovat specifické výzvy v rámci Operačního programu Zaměstnanost+, které budou sloužit jako jeden z nástrojů k potírání diskriminace na trhu práce, vertikální a horizontální segregace a podpoře zlepšování podmínek pro slaďování pracovního a soukromého života včetně dostatečných kapacit dostupných služeb péče o děti.</t>
  </si>
  <si>
    <t>Vypsané specifické výzvy v rámci OPZ+</t>
  </si>
  <si>
    <t>V roce 2023 byla otevřená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Oprávněnými žadateli jsou také obchodní společnosti. Zároveň byly vyhlášeny výzvy na budování kapacit dětských skupin z OPZ+ a NPO, a to jak pto podniky, tak pro veřejnost</t>
  </si>
  <si>
    <t>V roce 2022 byla vyhlášena výzva Diverzitní a flexibilní pracovní kultura, která podporuje zavádění komplexní flexibilní pracovní kultury, managementu mateřské a rodičovské dovolené a vytváření podmínek pro vznik a rozvoj diverzitního pracovního prostředí podporujícího směřování k vyrovnanému zastoupení žen a mužů v organizaci. Oprávněnými žadateli jsou také obchodní společnosti.</t>
  </si>
  <si>
    <t>S ohledem na poměrně nízký zájem ze strany oprávněných žadatelů gestor Strategie doporučuje gestorovi opatření šířit informace o výzvě mezi zaměstnavateli, případně zvážit prodloužení výzvy. Gestor Strategie dále doporučuje pokračovat v podpoře projektů zaměřených na uplatňování diverzity na pracovišti a podporu vyrovnaného zastoupení žen a mužů v rámci OPZ+ i v následujících letech.</t>
  </si>
  <si>
    <t>V rámci SC 1.2 připravována výzva k předkládání žádostí o podporu tématu diverzita a flexibilita pracovního prostředí. V rámci této výzvy je plánována podpora 3 oblastí:
1. pilostní ověřování opatření vedoucích k nestereotypní volbě povolání
2. management MD/RD a flexibilita pracovního prostředí
3. diverzita pracovního prostředí a podpora opatření vedoucích k navýšení počtu žen v rozhodovacích pozicích. 
Podpora v uvedených oblastech povede k uplatňování diverzity na pracovišti a ke stanovení postupných cílů pro dosažení vyrovnaného zastoupení žen a mužů u zapojených subjektů.</t>
  </si>
  <si>
    <t>Gestor Strategie bere na vědomí, že daná výzva v rámci SC 1.2 je ve fázi příprav. Opatření bude vyhodnoceno jako splněné ve chvíli, kdy bude vypsána výzva, která bude sloužit jako jeden z nástrojů k potírání diskriminace na trhu práce, vertikální a horizontální segregace a podpoře zlepšování podmínek pro slaďování pracovního a soukromého života včetně dostatečných kapacit dostupných služeb péče o děti.</t>
  </si>
  <si>
    <t xml:space="preserve">Manuál ČNB týkající se náležitostí VZ za rok 2022 obsahuje na základě domluvy s Úřadem vlády (ÚV) z roku 2020 bod ohledně popisu politiky rozmanitosti spolu s odkazem na internetové stránky ÚV, kde je uveřejněn manuál k popisu politiky rozmanitosti. Manuál ČNB byl v lednu 2023 rozeslán emitentům a uveřejněn na stránkách ČNB. Rovněž v průběhu lednového online webináře pořádaného ČNB k náležitostem VZ 2022 byli emitenti upozorněni na existenci tohoto materiálu ÚV a o problematice rozmanitosti bylo krátce pohovořeno. </t>
  </si>
  <si>
    <t>Gestorovi opatření se doporučuje emitenty pravidelně o manuálu informovat a motivovat je k jeho využívání. Gestor Strategie dále upozorňuje, že se jedná o opatření, které má být plněno průběžně, tudíž bude předmětem hodnocení i v následujících letech.</t>
  </si>
  <si>
    <t xml:space="preserve">Manuál ČNB týkající se náležitostí VZ za rok 2021 obsahuje na základě domluvy s Úřadem vlády (ÚV) z roku 2020 bod ohledně popisu politiky rozmanitosti spolu s odkazem na internetové stránky ÚV, kde je uveřejněn manuál k popisu politiky rozmanitosti. Manuál ČNB byl v lednu 2022 rozeslán emitentům a uveřejněn na stránkách ČNB. Rovněž v průběhu lednového online webináře pořádaného ČNB k náležitostem VZ 2021 byli emitenti upozorněni na existenci tohoto materiálu ÚV a o problematice rozmanitosti bylo krátce pohovořeno. </t>
  </si>
  <si>
    <t>R.1.6</t>
  </si>
  <si>
    <t>R.1.6.1</t>
  </si>
  <si>
    <t>Podporovat osvětové aktivity zaměřené na vedení obchodních společností</t>
  </si>
  <si>
    <t>Ve spolupráci se zástupkyněmi a zástupci obchodních společností podporovat osvětové aktivity (kulaté stoly, konference atd.) zaměřené na vedení obchodních společností.</t>
  </si>
  <si>
    <t>Gestorovi se doporučuje v roce 2024 realizovat osvětové aktivity zaměřené primárně na vedení obchodních společností (jedná se o opatření, které má být plněno průběžně, tudíž bude předmětem hodnocení i v následujících letech).</t>
  </si>
  <si>
    <t>Gestorovi se doporučuje v roce 2023 realizovat osvětové aktivity zaměřené primárně na vedení obchodních společností (jedná se o opatření, které má být plněno průběžně, tudíž bude předmětem hodnocení i v následujících letech).</t>
  </si>
  <si>
    <t>Odbor rovnosti žen a mužů v roce 2021 nerealizoval osvětové aktivity zaměřené na vedení obchodních společností. Osvětové aktivity jsou naplánovány na rok 2022.</t>
  </si>
  <si>
    <t>Gestorovi se doporučuje v roce 2022 realizovat osvětové aktivity zaměřené na vedení obchodních společností (jedná se o opatření, které má být plněno průběžně, tudíž bude předmětem hodnocení i v následujících letech).</t>
  </si>
  <si>
    <t>R.1.6.2</t>
  </si>
  <si>
    <t>Odbor rovnosti žen a mužů dlouhodobě spolupracuje s platformou Byznys pro společnost. V roce 2023 byla zástupkyně Odboru rovnosti žen a mužů jednou z porotkyň v soutěži TOP Odpovědná firma.</t>
  </si>
  <si>
    <t>Gestorovi opatření se doporučuje plnit opatření i v roce 2024 (jedná se o opatření, které má být plněno průběžně, tudíž bude předmětem hodnocení i v následujících letech).</t>
  </si>
  <si>
    <t>Odbor rovnosti žen a mužů dlouhodobě spolupracuje s platformou Byznys pro společnost. V roce 2022 byla zástupkyně Odboru rovnosti žen a mužů jednou z porotkyň v soutěži TOP Odpovědná firma.</t>
  </si>
  <si>
    <t>Gestorovi opatření se doporučuje plnit opatření i v roce 2023 (jedná se o opatření, které má být plněno průběžně, tudíž bude předmětem hodnocení i v následujících letech).</t>
  </si>
  <si>
    <t>Odbor rovnosti žen a mužů dlouhodobě spolupracuje s platformou Byznys pro společnost. V roce 2021 byla zásutpkyně Odboru rovnosti žen a mužů jednou z porotkyň v soutěži TOP Odpovědná firma.</t>
  </si>
  <si>
    <t>Gestorovi opatření se doporučuje plnit opatření i v roce 2022 (jedná se o opatření, které má být plněno průběžně, tudíž bude předmětem hodnocení i v následujících letech).</t>
  </si>
  <si>
    <t>Prostřednictvím Výboru pro vyrovnané zastoupení žen a mužů v politice a rozhodovacích pozicích pravidelně pořádat síťovací setkání ženských frakcí a organizací napřič stranickým spektrem za účelem sdílení zkušeností k překážkám vyššího zapojení žen do politických rozhodovacích pozic včetně možných návrhů řešení.</t>
  </si>
  <si>
    <t>Téma ženských politických frakcích bylo zařazeno na program jednání Výboru pro vyrovnané zastoupení žen a mužů v politice a rozhodovacích pozicích, nebylo však uspořádáno samostatné síťovací setkání.</t>
  </si>
  <si>
    <t xml:space="preserve">Gestorovi opatření se doporučuje uspořádat v roce 2024 a následujících letech síťovací setkání ženských frakcí a organizací. </t>
  </si>
  <si>
    <t>V roce 2022 Úřad vlády společně s dalšími organizacemi plánoval síťovací setkání žen zaměřené mimo jiné na političky. Síťovací setkání je naplánováno na březen 2023.</t>
  </si>
  <si>
    <t xml:space="preserve">Gestorovi opatření se doporučuje uspořádat v roce 2023 a následujících letech síťovací setkání ženských frakcí a organizací. </t>
  </si>
  <si>
    <t xml:space="preserve"> Síťovací setkání ženských frakcí a organizací bude naplánováno v roce 2022.</t>
  </si>
  <si>
    <t>Gestorovi opatření se doporučuje uspořádat v roce 2022 síťovací setkání ženských frakcí a organizací napřič stranickým spektrem za účelem sdílení zkušeností k překážkám vyššího zapojení žen do politických rozhodovacích pozic včetně možných návrhů řešení.</t>
  </si>
  <si>
    <t>Aktualizovat a distribuovat manuál pro politické strany „15 tipů, jak podpořit ženy uvnitř politických stran“</t>
  </si>
  <si>
    <t>Aktualizovat manuál „15 tipů, jak podpořit ženy uvnitř politických stran“. Aktualizovaný manuál následně distribuovat parlamentním politickým stranám a hnutím a využívat jej k osvětovým aktivitám ÚV ČR týkajících se podpory vyrovnaného zastoupení žen a mužů v politických stranách a hnutích.</t>
  </si>
  <si>
    <t>a) Aktualizovaný manuál b) Zajištění distribuce manuálu</t>
  </si>
  <si>
    <t>Manuál byl aktualizován v roce 2022. K další aktualizaci dojde v následujících letech.</t>
  </si>
  <si>
    <t>Gestorovi opatření se doporučuje i v následujících letech průběžně zajišťovat distribuci manuálu.</t>
  </si>
  <si>
    <t>V roce 2022 byla dokončena aktualizace manuálu „15 tipů, jak podpořit ženy uvnitř politických stran“, jehož cílem je poskytnout českým politickým stranám a hnutím napříč politickým spektrem konkrétní doporučení a osvědčené nástroje, jak podpořit větší zapojení žen do politiky. Aktualizovaný manuál byl představen na jednání Výboru pro vyrovnané zastoupení žen a mužů v politice a rozhodovacích pozicích (Výbor měl možnost aktualizaci manuálu připomínkovat) a následně rozeslán všem členkám a členům (včetně zástupců a zástupkyň politických stran a hnutí). Manuál je zároveň pravidelně distribuován v tištěné podobě v rámci osvětových aktivit, které Odbor rovnosti žen a mužů realizuje.</t>
  </si>
  <si>
    <t xml:space="preserve">Manuál „15 tipů, jak podpořit ženy uvnitř politických stran“ byl aktualizován. Do poloviny roku 2022 bude distribuován parlamentním politickým stranám a hnutím. </t>
  </si>
  <si>
    <t>Gestorovi se doporučuje v roce 2022 zajistit distribuci manuálu.</t>
  </si>
  <si>
    <t>V rámci realizovaných osvětových akcí byli do diskuze zapojovány osoby ve vedení politických stran a hnutí. Nejednalo se však primárně o akce zaměřené výhradně na téma vyváženého zastoupení žen a mužů v politice.</t>
  </si>
  <si>
    <t>Gestorovi opatření se doporučuje plnit opatření v roce 2024 (jedná se o opatření, které má být plněno průběžně, tudíž bude předmětem hodnocení i v následujících letech).</t>
  </si>
  <si>
    <t>Gestorovi opatření se doporučuje plnit opatření v roce 2023 (jedná se o opatření, které má být plněno průběžně, tudíž bude předmětem hodnocení i v následujících letech).</t>
  </si>
  <si>
    <t>Při organizaci akcí k tématu vyváženého zastoupení žen a mužů v politice jsou do diskuze pravidelně oslovovány osoby ve vedení politických stran a hnutí. Odbor rovnosti žen a mužů bude při organizaci akcí v roce 2022 osoby ve vedení i nadále aktivně zapojovat.</t>
  </si>
  <si>
    <t>Realizovat osvětové aktivity k tématu legislativních opatření k podpoře vyrovnaného zastoupení žen a mužů v politice</t>
  </si>
  <si>
    <t>Před předložením novely zákona zrealizovat osvětovou kampaň zaměřenou nejen na veřejnost, ale primárně na osoby v aktuálních rozhodovacích pozicích oblasti politiky.</t>
  </si>
  <si>
    <t>V roce 2023 nebyly realizovány osvětové aktivity k tématu legislativních opatření.</t>
  </si>
  <si>
    <t>Gestorovi opatření se doporučuje plnit opatření v roce 2024.</t>
  </si>
  <si>
    <t>V roce 2022 nebyly realizovány osvětové aktivity k tématu legislativních opatření.</t>
  </si>
  <si>
    <t>Gestorovi opatření se doporučuje plnit opatření v roce 2023.</t>
  </si>
  <si>
    <t>V roce 2021 bylo zrealizováno několik aktivit (9. 9. 2021 proběhl seminář seminář k podpoře vyrovnaného zastoupení žen a mužů v politických stranách a hnutích v České republice / 13. 9. 2021 byl ve spolupráci s velvyslanectvím Chilské republiky v Praze zorganizován seminář „Zkušenosti Chile s kvótami na zastoupení žen a mužů na kandidátních listinách"). Realizace opatření je nicméně naplánována především na léta 2022 - 2023.</t>
  </si>
  <si>
    <t>Gestorovi opatření se doporučuje plnit opatření i v roce 2022.</t>
  </si>
  <si>
    <t>Realizovat semináře pro politické strany/hnutí k podpoře vyrovnaného zastoupení žen a mužů v politických stranách a hnutích v České republice</t>
  </si>
  <si>
    <t>Před předložením novely zákona organizovat pravidelná (regionální) školení/semináře k podpoře vyrovnaného zastoupení žen a mužů v politických stranách a hnutích v České republice.</t>
  </si>
  <si>
    <t>V roce 2023 nebyly realizovány školení a semináře.</t>
  </si>
  <si>
    <t>V roce 2022 nebyly realizovány školení a semináře.</t>
  </si>
  <si>
    <t>V roce 2021 byl zrealizován seminář seminář k podpoře vyrovnaného zastoupení žen a mužů v politických stranách a hnutích v České republice. Moderované diskuze v rámci semináře se zúčastnilo celkem 5 politických stran a hnutí zastoupených v Poslanecké sněmovně PČR.</t>
  </si>
  <si>
    <t>Gestor Strategie hodnotí plnění v roce 2021 za adekvátní. Upozorňuje však, že se jedná o opatření, které má být plněno průběžně až do poloviny roku 2023, tudíž bude předmětem hodnocení i v následujících letech.</t>
  </si>
  <si>
    <t>a) Vytvořená pracovní skupina b) Alespoň 4 setkání pracovní skupiny c) Vytvořená variantní řešení legislativních opatření</t>
  </si>
  <si>
    <t>MV je v roli spolupracujícího subjektu (gestorem je ÚV). V roce 2023 se v této věci uskutečnilo jediné jednání, ke kterému byl odbor voleb MV přizván. Šlo o kulatý stůl dne 9. 10. 2023 ke kapitole Rozhodování, a to v rámci připravované první aktualizace Strategie. Účastníci byli ze strany ÚV seznámeni s harmonograme  aktualizace. Současně bylo navrženo vypuštění tohoto opatření. S tím odbor voleb nesouhlasil, neboť jeho splnění je nezbytnnou podmínkou pro plnění navazujícího opatření R.2.2.5; připomínce bylo ze strany ÚV vyhověno a opatření je ve Strategii ponecháno.Odbor voleb dále vznesl na gestora (ÚV) dotaz na pokrok v plnění tohoto opatření. Sděleno bylo, že ÚV chystá počátkem roku 2024 zapojit zástupce politických stran a hnutí.</t>
  </si>
  <si>
    <t>Gestor Strategie doporučuje rezortu , aby na plnění opatření spolupracoval i v roce 2024.</t>
  </si>
  <si>
    <t>MV v roli spolupracujícího subjektu (gestorem je ÚV ČR) se i v roce 2022 účastnilo jednání pracovní skupiny (28. 2. 2022 a 5. 4. 2022), sledovalo dílčí výstupy v podobě průběžně zpracovávané analýzy směřující k vytvoření návrhu variantních řešení, případně návrhy při jednáních komentovalo z hlediska své věcné působnosti či zodpovídalo dotazy. V 2. poletí jsme zaznamenali patrné snížení intenzity činnosti pracovní skupiny, které se projevilo v tom, že nebylo svoláno žádné další jednání. Oficiální vysvětlení jsme neobdrželi. Další záměry gestora nám v tuto chvíli nejsou známy.</t>
  </si>
  <si>
    <t>Gestor Strategie doporučuje rezortu , aby na plnění opatření spolupracoval i v roce 2023.</t>
  </si>
  <si>
    <t>Odbor voleb MV se prostřednictvím osoby, která je
členem pracovní skupiny, zúčastnil všech dosavadních jednání pracovní skupiny (11.
5. 2021, 27. 7. 2021, 19. 11. 2021), sleduje proces přípravy variantních řešení
k podpoře vyrovnaného zastoupení žen a mužů v politice a do debaty přispívá svými
názory avšak má v tuto chvíli spíše pasivní roli,
neboť přípravu variantních řešení provádí Úřad vlády jako gestor tohoto úkolu</t>
  </si>
  <si>
    <t>Gestor Strategie doporučuje rezortu , aby na plnění opatření spolupracoval i v roce 2022.</t>
  </si>
  <si>
    <t>Odbor rovnosti žen a mužů v listopadu 2022 v souvislosti s plněním opatření ustavil neformální pracovní skupinu k podpoře vyrovnaného zastoupení žen a mužů v orgánech obchodních korporací. V roce 2023 byly zapracovány podněty vzešlé z pracovní skupiny nicméně nedošlo k dokončení variantních nárvhů a k přípravě důvodové zprávy. Dokončení důvodové zprávy se předpokládá v roce 2024.</t>
  </si>
  <si>
    <t>Gestorovi opatření se doporučuje dokončit variantní řešení legislativních opatření v roce 2024.</t>
  </si>
  <si>
    <t>V roce 2022 se uskutečnila dvě jednání pracovní skupiny k přípravě legislativních opatření k podpoře vyrovnaného zastoupení žen a mužů v politice (28. 2. 2022 a 5. 4. 2022 - v pracovní skupině je zastoupeno Ministerstvo vnitra, Úřad vlády ČR a několik členek a členů Výboru pro vyrovnané zastoupení žen a mužů v politice a rozhodovacích pozicích). Činnost pracovní skupiny byla diskutována na jednání Výboru pro vyrovnané zastoupení žen a mužů v politice a rozhodovacích pozicích dne 13. 4. 2022. Výbor přijal usnesení, ve kterém uložil pracovní skupině zorganizovat fokusní skupiny za účasti zástupců a zástupkyň politických stran a hnutí. Fokusní skupinové diskuze k prodiskutování variantních návrhů řešení legislativních opatření proběhnou v roce 2023, následně budou dokončena variantní řešení legislativních opatření.</t>
  </si>
  <si>
    <t>Gestorovi opatření se doporučuje prostřednictvím pracovní skupiny dokončit variantní řešení legislativních opatření v roce 2023.</t>
  </si>
  <si>
    <t>V červnu 2021 byla vytvořena pracovní skupina k přípravě legislativních opatření k podpoře vyrovnaného zastoupení žen a mužů v politice. V praconí skupině je zastoupeno Ministerstvo vnitra, Úřad vlády ČR a několik členek a členů Výboru pro vyrovnané zastoupení žen a mužů v politice a rozhodovacích pozicích. V roce 2021 následně proběhla dvě setkání pracovní skupiny. Pracovní skupina se bude scházet i v roce 2022 a pracovat na variantních řešení legislativních opatření.</t>
  </si>
  <si>
    <t>Gestorovi opatření se doporučuje prostřednictvím pracovní skupiny dokončit variantní řešení legislativních opatření v roce 2022.</t>
  </si>
  <si>
    <t>Motivovat politické strany/hnutí k zajištění vyrovnaného zastoupení žen na kandidátních listinách ve volbách do Poslanecké sněmovny PČR, zastupitelstev krajů a Evropského parlamentu</t>
  </si>
  <si>
    <t>Plnění tohoto opatření nemohlo být na straně odboru voleb MV ani zahájeno, neboť je navázáno na dokončení opatření R.2.2.3. Až na základě vytvořeného návrhu variantních řešení bude moci dojít k vyhodnocení variant a předložení návrhu nejvhodnějších opatření. Při jednání u kulatého stolu dne 9. 10. 2023 v rámci aktualizace Strategie zmínila zástupkyně odboru voleb riziko, že případné předložení legislativního návrhu, jak je předpokládáno v opatření R.2.2.5, by připadlo do závěrečné fáze volebního období Poslanecké sněmovny, což obvykle bývá faktorem, který spíše znesnadňuje úspěšné dokončení legislativního procesu. Ze strany gestora Strategie bylo reagováno tak, že je možné, že plnění "přeteče" do dalšího volebního období.</t>
  </si>
  <si>
    <t>Plnění opatření je navázáno na dokončení opatření R.2.2.3. Vzhledem k tomu, že opatření R.2.2.3 nebylo v roce 2023 dokončeno, nelze opatření R.2.2.5 vyhodnotit.</t>
  </si>
  <si>
    <t xml:space="preserve">Plnění tohoto opatření nemohlo být zahájeno, neboť je
navázáno na dokončení opatření R.2.2.3. Až na základě vytvořeného návrhu
variantních řešení bude moci dojít k vyhodnocení variant a předložení návrhu
nejvhodnějšího opatření
</t>
  </si>
  <si>
    <t>Plnění opatření je navázáno na dokončení opatření R.2.2.3. Opatření bude plněno v roce 2023.</t>
  </si>
  <si>
    <t xml:space="preserve">Plnění opatření je navázáno na dokončení opatření R.2.2.3. </t>
  </si>
  <si>
    <t>Vytvořit analýzu překážek vstupu/zapojování mladých lidí do politiky a následně vytvořit manuál pro politické strany a hnutí k prosazování podpory vstupu mladých lidí do politiky.</t>
  </si>
  <si>
    <t>Odbor rovnosti žen a můžu v roce 2023 nevytvořil analýzu překážek vstupu/zapojování mladých lidí do politiky. Vznik analýzy se předpokládá v roce 2024.</t>
  </si>
  <si>
    <t>Gestorovi se doporučuje v roce 2024 vytvořit analýzu překážek vstupu/zapojování mladých lidí do politiky a následně vytvořit manuál pro politické strany a hnutí k prosazování podpory vstupu mladých lidí do politiky.</t>
  </si>
  <si>
    <t>V roce 2022 probíhala příprava podkladů pro analýzu (rešerše existujících výzkumů a rešerše dobré praxe ze zahraničí). Práce na samotné analýze bude zahájena v průběhu roku 2023.</t>
  </si>
  <si>
    <t>Gestorovi se doporučuje v roce 2023 vytvořit analýzu překážek vstupu/zapojování mladých lidí do politiky a následně vytvořit manuál pro politické strany a hnutí k prosazování podpory vstupu mladých lidí do politiky.</t>
  </si>
  <si>
    <t>V návaznosti na aktivity Výboru pro vyrovnané zastoupení žen a mužů v politice a rozhodovacích pozicích zorganizoval Odbor rovnosti žen a mužů setkání mládežnických politických frakcí s předsednictvem Výboru, které se uskutečnilo 16. 9. 2021 (setkání se zúčastnili zástupci a zástupkyně celkem 6 mládežnických politických frakcí. V roce 2022 bude zorganizováno navazující setkání, které se bude věnovat přípravě analýze překážek vstupu/zapojování mladých lidí do politiky.</t>
  </si>
  <si>
    <t>Gestorovi se doporučuje v roce 2022 vytvořit analýzu překážek vstupu/zapojování mladých lidí do politiky a následně vytvořit manuál pro politické strany a hnutí k prosazování podpory vstupu mladých lidí do politiky.</t>
  </si>
  <si>
    <t xml:space="preserve">Plnění opatření je navázáno na dokončení opatření R.2.3.2. </t>
  </si>
  <si>
    <t>Opatření bude plněno v termínu 1.1. 2023 - 31.12. 2030.</t>
  </si>
  <si>
    <t>Snížení
přijatelnosti
genderových
stereotypů ze
strany společnosti</t>
  </si>
  <si>
    <t xml:space="preserve"> Realizovat
osvětové aktivity
zaměřené na
vysvětlování souvislosti
mezi stereotypy o rolích
žen a mužů a
nerovnostmi mezi
ženami a muži</t>
  </si>
  <si>
    <t>Realizovat vlastní osvětové
aktivity (včetně on-line
osvětových aktivit) zaměřené
na vysvětlování stereotypů o
rolích žen a mužů a jejich
souvislosti s nerovnostmi
mezi ženami a muži</t>
  </si>
  <si>
    <t>31. 12. 2030</t>
  </si>
  <si>
    <t>realizovaná kampaň či
jiné formy osvětových
aktivit</t>
  </si>
  <si>
    <t>ÚV ČR, MSp, MD, NNO, MV</t>
  </si>
  <si>
    <t>MŠMT zatraktivňuje učitelské povolání jak oceňováním učitelského povolání, např. formou udělování medailí nebo navyšováním financí v oblasti školství a podporou projektů, které zatraktivňují učitelské povolání (medializací prostřednictvím webu, vytvářením a zasíláním tiskových zpráv a článků novinářům a novinářkám, a také vytipováváním témat pro média atd.). Vyhledávání např. mužů v předškolním a základním vzdělávání (1. st) je velice náročné, zatím vlastní projekt v roce 2023 i 2024 naplňujeme, při vytipovávání a hledání lidí s netradičním povoláním, na které bychom se rádi soustředili v roce 2024, je potřeba spolupráce na mezisekční i meziresortní úrovni. Je realizována dotační výzva Na učitelích záleží, kde jsou témata genderové rovnosti výslovně uvedena, včetně bodového zohlednění těchto aktivit při hodnocení projektů.
Odkazy:
1. Genderově vyvážené texty vztahující se jak k pedagogům, tak k pedagožkám /osobnosti pedagogiky/, kandidátům/kandidátkám, např.:  https://www.msmt.cz/ministerstvo/novinar/ministr-bek-predal-medaile-msmt-za-rok-2023
Ministr Bek ocenil vynikající VŠ pedagogy, vědce i studenty: https://www.msmt.cz/ministerstvo/novinar/ministr-bek-ocenil-vynikajici-vs-pedagogy-vedce-i-studenty
2. Na webu a FB MŠMT informace o nominacích na Cenu Milady Paulové (a dalších Cen) pro úspěšné vědkyně, v roce 2023 za obor biochemiky:  https://www.msmt.cz/vyzkum-a-vyvoj-2/cena-milady-paulove-2023-1
3. Den učitelů a učitelek – web:  https://www.msmt.cz/msmt-si-dnes-pripomina-den-ucitelu-a-ucitelek?highlightWords=den+u%C4%8Ditel%C5%AF
4. Články - nový projekt MŠMT - medailonky k mužům v předškolním a v 1. stupni základního vzdělávání na webu a sociálních sítích MŠMT: https://www.msmt.cz/search.php?s%5Bsort%5D=date&amp;query=muziveskolach
5. MŠMT podporuje anketu o nejoblíbenější učitelku nebo učitele Zlatý Ámos, čímž inspiruje i muže pro výběr učitelského povolání. Letošní 31. ročník: https://www.msmt.cz/prihlaste-sve-ucitelky-a-ucitele-do-zlateho-amose?highlightWords=Zlat%C3%BD+%C3%A1mos
https://www.msmt.cz/nominace-na-zlateho-amose-do-konce-roku?highlightWords=Zlat%C3%BD+%C3%A1mos; https://www.msmt.cz/nejvice-oblibenych-pedagogu-uci-v-praze-a-ve-stredoceskem-a?highlightWords=zlat%C3%BD+%C3%A1mos
Finance - vydaná i tisková zpráva pro média:
V rámci vyjednávání rozpočtu bylo v roce 2023 vyjednáno, že rozpočet pro resort školství bude v roce 2024 o cca 4 miliardy vyšší než v předešlém roce. Navýšení zohledňuje závazek růstu učitelských platů. Na platy učitelů tak bude z rozpočtu v souladu s přijatou novelou zákona o pedagogických pracovních vyčleněna taková částka, aby celková výše finančních prostředků na jejich platy odpovídala v měsíčním průměru na jeden úvazek nejméně 130 % průměrné hrubé měsíční mzdy, přičemž platovou základnu bude stejně jako v případě platů ústavních činitelů tvořit výše průměrné hrubé měsíční nominální mzdy za předminulý kalendářní rok. Pro rok 2024 se tedy bude vycházet ze skutečnosti roku 2022. Na platy učitelů tak budou mít ředitelé v průměru na jednoho učitele přibližně o 2,5 tisíce korun měsíčně více, a učitelé se tak stanou jedinou státem financovanou skupinou zaměstnanců, které platy v příštím roce porostou.
https://www.msmt.cz/ministerstvo/novinar/do-skolstvi-pujde-ze-statniho-rozpoctu-o-4-mld-vic-nez-letos?highlightWords=platy+u%C4%8Ditel%C5%AF
Pro oblast vysokých škol pokračuje postupné plnění. V r. 2023 došlo k rozšíření Strategického záměru MŠMT (SZ) skrze jeho Plán realizace (PR) na rok 2024 o téma wellbeingu, které je zastřešující pro dílčí témata rovnosti; sociálního, fyzického a psychického zdraví a bezpečí apod. Díky tomuto kroku je téma explicitně viditelné a je na něj možné i snáze čerpat podporu, např. skrze navazující Program na podporu strategického řízení VŠ (PPSŘ). Současně je téma etických aspektů a rovnosti nebo téma pořádání festivalů, přehlídek a osvětových akcí podporováno skrze Centralizované rozvojové projekty (do r. 2023) a nově skrze Program podpory rozvoje oblasti vysokého školství (navazující na CRP od r. 2024).
MŠMT ve spolupráci s NKC-gender a věda od roku 2009 uděluje Cena Milady Paulové za celoživotní přínos vědě.  V roce 2023 byla cena udělena v oblasti bioekonomiky. Laureátkou ceny se 20. 11. 2023 stala doc. Ing. Eva Cudlínová, CSc.</t>
  </si>
  <si>
    <t xml:space="preserve"> •	Web+FB: info o nominacích na Cenu Milady Paulové: https://www.msmt.cz/vyzkum-a-vyvoj-2/cena-milady-paulove-2022; https://www.msmt.cz/ministerstvo/novinar/ministr-balas-predal-medaile-msmt-za-rok-2022; https://www.msmt.cz/ministerstvo/novinar/ministr-balas-ocenil-vynikajici-vs-pedagogy-vedce-a-studenty
https://www.facebook.com/msmtcr/photos/a.424116564463550/2129534407255082/
•	Články a TZ ke Dni učitelů a učitelek-seriál ke Dni učitelů a učitelek a připomínce ne vždy jednoduchého přístupu žen k učitelskému povolání-MŠMT zahájilo minisérií medailonků významných pedagožek. (14 medailonků): https://www.msmt.cz/ministerstvo/novinar/msmt-si-pripomina-den-ucitelu-a-ucitelek
První: https://www.msmt.cz/ministerstvo/novinar/bohuslava-rajska-prvni-ceska-kvalifikovana-ucitelka
•	Medailonky k ženám v zákulisí předsednictví ČR v Radě EU
https://www.msmt.cz/ministerstvo/novinar/ceske-zeny-v-zakulisi-predsednictvi-cr-v-rade-eu-sarka
https://www.msmt.cz/ministerstvo/novinar/ceske-zeny-v-zakulisi-predsednictvi-cr-v-rade-eu-tana-halova
https://www.msmt.cz/ministerstvo/novinar/ceske-zeny-v-zakulisi-predsednictvi-cr-v-rade-eu-eva
https://www.msmt.cz/ministerstvo/novinar/ceske-zeny-v-zakulisi-predsednictvi-cr-v-rade-eu-alice?highlightWords=ceskezeny
https://www.msmt.cz/ministerstvo/novinar/ceske-zeny-v-zakulisi-predsednictvi-cr-v-rade-eu-zdenka?highlightWords=ceskezeny
https://www.msmt.cz/ministerstvo/novinar/ceske-zeny-v-zakulisi-predsednictvi-cr-v-rade-eu-eva-huskova?highlightWords=ceskezeny
https://www.facebook.com/msmtcr/photos/a.424116564463550/2200653510143171/ (a další)
•	MŠMT podporuje anketu o nejoblíbenější učitelku nebo učitele Zlatý Ámos, čímž inspiruje i muže pro výběr učitelského povolání. https://www.msmt.cz/vyzva-zakum-prihlaste-sve-ucitelky-a-ucitele-do-zlateho
•	Sdílení článku ohledně potřeby být proaktivní při začleňování rovnosti žen a mužů do všech oblastí výzkumu a inovací: https://genderaveda.cz/plany-genderove-rovnosti-jsou-pro-vedu-a-vyzkum-prilezitosti/
        Za NSK a rekvalifikace článek na Vzdělávání a práce https://vzdelavaniaprace.cz/narodni-soustava-kvalifikaci-je-nove-genderove-korektnejsi/</t>
  </si>
  <si>
    <t>Sekce vzdělávání a mládeže zahájila jednání nad prezentacemi s návrhy na realizaci tohoto opatření (za účasti koordinátorky gendrové rovnosti), dále bude úkol projednán s tiskovým odborem.
Na webu MŠMT byla uveřejněna tisková zpráva ohledně předání Ceny MŠMT v oblasti výzkumu, vývoje a inovací ministrem školství Robertem Plagou: https://www.msmt.cz/ministr-plaga-ocenil-spickove-vedkyne-a-vedce. 
Dále MŠMT informovalo o možnostech stáží u AV ČR, která umožňuje stáže středoškolákům a středoškolačkám, čímž může motivovat k většímu zapojení studentek v oblasti vědy a výzkumu: https://www.msmt.cz/do-konce-listopadu-se-muzou-stredoskolaci-hlasit-na. Medailonky dosavadních stážistů a stážistek: https://www.otevrenaveda.cz/cs/staze-pro-studenty/medailonky-stazistu/. 
Tiskový odbor MŠMT dále sdílel tyto články:
- EK zveřejnila data – celoevropské srovnatelné statistiky o stavu genderové rovnosti ve výzkumu a inovacích: https://www.msmt.cz/ministerstvo/novinar/evropska komise-publikovala-data-o-genderove-rovnosti-ve
- „NKC pracuje na férovější vědě pro všechny už 20 let“: https://www.msmt.cz/ministerstvo/novinar/20-let-snahy-o-ferove-podminky-ve-vede-ma-sve-vysledky-stale
- článek ohledně potřeby být proaktivní při začleňování rovnosti žen a mužů do všech oblastí výzkumu a inovací: https://www.msmt.cz/ministerstvo/novinar/cr-a-dalsich-34-zemi-podporilo-lublanskou-deklaraci-o
V oblasti edukace cílové skupiny je také aktivní NKC-gender a věda, na které byly tyto činnosti zčásti delegovány MŠMT prostřednictvím realizace projektu CZERA.</t>
  </si>
  <si>
    <t>ÚV ČR, MŠMT, MSp, MD, NNO</t>
  </si>
  <si>
    <t>Prezentovány byly sportovní úspěchy policistek, profesní soutěže, kterých se účastnily (např. střelba, práce se psem), ale také výjimečné výsledky na poli vyšetřování nezávažnější trestné činnosti (rozhovory s kriminalistkami). V souvislosti s psychologickou pomocí bylo akcentováno velké zapojení žen – psycholožek do této oblasti a velký mediální prostor byl zaplněn vedoucí týmu krizové intervence paní PhDr. Hoskovcovou. Ženy jsou součástí nejužšího vedení Policie ČR, řídí územní odbory (příp. obvodní ředitelství) a stále významně působí v oblasti mezinárodní spolupráce.</t>
  </si>
  <si>
    <t xml:space="preserve">Gestor hodnotí plnění za rok 2023 jako splněné. Upozorňuje však, že se jedná o opatření, které má být plněno průběžně, tudíž bude předmětem hodnocení i v následujících letech. </t>
  </si>
  <si>
    <t>Vedoucí Ope PPČR cena policejního prezidenta, pilotka Letecké služby, vedoucí odboru komunikace a vnějších vztahů - vyhlášená mluvčí roku, ředitelka Ředitelství pro mezinárodní policejní spolupráci - viceprezidentka Interpolu pro Evropu, další policistky  z celorepublikových útvarů řídili v rámci předsednictví v Radě EU CZ PRES pracovní skupiny ředitelky územních odborů, příp. obvodního ředitelství policie v Praze IV.</t>
  </si>
  <si>
    <t xml:space="preserve">Gestor hodnotí plnění za rok 2022 jako splněné. Upozorňuje však,  že se jedná o opatření, které má být plněno průběžně, tudíž bude předmětem hodnocení i v následujících letech. </t>
  </si>
  <si>
    <t>Osvětové aktivity nebyly v roce 2021 realizovány.</t>
  </si>
  <si>
    <t>ÚV ČR, MŠMT, MSp, NNO, MV</t>
  </si>
  <si>
    <t>Dopravní soutěž mladých cyklistů pro sluchově postižené, Vidíme se (akce na viditelnost), Den Zlínského kraje, Valašská rallye, besedy se žáky ZŠ speciální. Valentýnské srdce s BESIPEM, besedy pro seniory, Bezvafest, Den pro děti i rodiče, Týden mobility, Den HZS a SDH, Letní tábor rodičů a dětí, Regionální den železnice. Bambiriáda, Otevření nového dopravního hřiště, Besedy se seniory, Zahájení cyklosezony. Charitativní běh „Od nevidím do nevidím“, besedy se seniory, dopravní výchovy pro školáky z Jedličkova ústavu, akce „Vezmi babičku a dědečka na dopravní hřiště“. Besedy se seniory, letní dětský tábor, akce pro veřejnost „Děti dětem“, Azimut Handicap rallye – celostátní automobilová soutěž. Viditelnost chodců, Den bezpečnosti, Den dětí, dopravně-bezpečnostní akce elektro-koloběžky, Den bez aut, Bezpečně v autobusové dopravě, Dětský festival, Tuning sraz, Den zdraví, Na kole jen s přilbou, Family Day. Bezpečně do školy, Pěšky do školy, přednášky pro seniory, besedy se žáky ZŠ speciální. Den hrdinů, Den zdraví, Den IZS, besedy pro seniory. Akce „Vidíme se“ – viditelnost, preventivní akce na řidiče „Řídím – piju nealko“, Společně bezpečně, Autosalon Louny, Bezva Fest, Koloběžkiáda, Czech Truck Prix Most, Den bez úrazu, Zebra se za tebe nerozhlédne . Přednášky pro seniory – Senior posel prevence, dopravní odpoledne na dopravním hřišti, Koloběžky na horách, Ostrava žije první pomocí, autosedačky Baby Cool. Přednášky pro seniory, Řídím – piju nealko, Dopravní den pro dětský domov, Preventivní akce pro veřejnost „Bezpečně na elektro koloběžce“, Zpátky do školy, Silniční veletrh, Zebra se za tebe nerozhlédne – akce pro školáky na začátku školního roku, Cyklohlídka Orlické hory, dětské cyklo závody, Bezpečné přechody, příměstské tábory, Autosalon Vysoké Mýto. Preventivní akce pro veřejnost s krajským cyklokoordinátorem, akce pro motorkáře s PČR, preventivní akce cílení na chodce, řidiče, cyklisty, besedy se seniory. Přednášky pro rodiče – prevence v dopravě, cyklo hlídky Jizerské hory, dětský den na dopravním hřišti, Den s IZS, cyklo hlídky Krkonoše, Bezpečný cyklista, Rozloučení s prázdninami, Evropský týden mobility, Den bez aut, Mistrovství ČR ve vyprošťování u dopravních nehod. Seniorská akademie, akce ro handicapované občany – Nebe nemá bariéry.</t>
  </si>
  <si>
    <t>Ministerstvo dopravy v roce 2023 nerealizovalo žádnou osvětovou aktivitu zaměřenou na vysvětlování stereotypů v oblasti rovnosti žen a mužů. Uvedlo řadu aktivit zaměřených na rodiny, seniory a seniorky, lidi s handicapem apod., které ale s rovností žen a mužů souvisí jen nepřímo; aspekt rovnosti žen a mužů není explicitně adresován a implementován v osvětové činnosti.</t>
  </si>
  <si>
    <t>V tiskových zprávách i dalších textech, které uveřejňujeme, informujeme veřejnost vyváženě, přednostně využíváme výrazů jako cestující, strojvedoucí, které jsou genderově neutrální. V roce 2022 nebyla realizována taková osvětová aktivita, která by se primárně zaměřovala na stereotypy v oblasti rolí mužů a žen. Nicméně žádná z realizovaných aktivit nepodpořila tyto zažité stereotypy a naopak se obecně uplatňuje neutrální postoj a pohled na role žen a mužů.</t>
  </si>
  <si>
    <t>Ministerstvo dopravy uvedlo, že v roce 2022 nerealizovalo žádné osvětové aktivity zaměřené na vysvětlování stereotypů v oblasti rovnosti žen a mužů. Přitom v zahraničí vznikla celá řada studií upozorňující na tyto stereotypy (viz např. OECD International Transport Forum, kde v roce 2023 vystoupil i pan ministr dopravy Martin Kupka: Gender Equality and the Role of Women in Decarbonising Transport:  https://www.itf-oecd.org/sites/default/files/docs/gender-equality-women-decarbonising-transport.pdf ) a např.  Správa železnic nebo Centrum dopravního výzkumu již na svých sociálních sítích osvětové příspěvky k této problematice publikují.</t>
  </si>
  <si>
    <t>Žádné relevantní osvětové aktivity nebyly v roce 2021 realizovány.</t>
  </si>
  <si>
    <t>ÚV ČR, MŠMT, MD, NNO, MV</t>
  </si>
  <si>
    <t>Kancelář vládního zmocněnce v rámci svého projektu Mezi-soudy připravila nad rámec svých vlastních tematických příruček, o nichž jsme referovali vloni, překlady celkem 36 tzv. klíčových témat z judikatury ESLP, která ESLP zpracoval pro právní experty. Z oblasti relevantní pro genderovou rovnost se jedná o následující témata: Diskriminace s použitím násilí, Domácí násilí, Určování mateřství a otcovství, Náhradní mateřství, Rovnost pohlaví. Dokumenty jsou dostupné na stránkách ESLP (https://ks.echr.coe.int/web/echr-ks/all-key-themes) a budou všechny rovněž k dispozici na novém webovém portálu o mezinárodních lidskoprávních závazcích ČR Mezisoudy.cz, který bude spuštěn v květnu 2024. Dne 6. 11. 2023 se konala odborná projektová konference pořádaná Institutem pro kriminologii a sociální prevenci s názvem „Práce s původci domácího násilí - kde jsme a kam směřujeme,“ na které byly prezentovány výstupy projektu Zlepšení v oblasti zacházení s pachateli a v oblasti podpory obětí v případech domácího a genderově podmíněného násilí v ČR, financovaného z Norských fondů 2014–2021. Konference se zúčastnilo cca 90 účastníků, zástupců z řad odborné veřejnosti a v řadě medíi na ni zazněly ohlasy (https://advokatnidenik.cz/2023/11/08/s-pachateli-nasili-je-treba-pracovat-pouhy-trest-obetem-bezpeci-nezajisti/ nebo https://www.idnes.cz/zpravy/domaci/puvodci-domaci-nasili-liga-otevrenych-muzu-hana-preslickova-kapacity-program-vztek.A231107_104353_domaci_tty). IKSP se i v roce 2023 podílel prostřednictvím projektu ViolenceOff zaměřeného na práci s pachateli domácího násilí na osvětové kampani realizované organizací Liga otevřených mužů (LOM) „Zastav násilí“ (https://zastavnasili.cz/). V roce 2023 pořádala PMS osvětové aktivity (tzv. Tour, týdny restorativní justice) a na nich mimo jiné i vysvětlovala stereotypy o rolích mužů a žen a jejich souvislosti s nerovnostmi mezi muži a ženami.</t>
  </si>
  <si>
    <t xml:space="preserve">Kancelář vládního zmocněnce zpracovává tematické příručky k vybraným oblastem judikatury ESLP v českém jazyce. Příručky jsou vytvářeny pro kontext českého právního prostředí. Z oblasti problematiky genderu již byly zpracovány příručky k tématu: Rovnost pohlaví, Protiprávní sterilizace romských žen. Počítá se dále se zpracováním příručky k tématu: Domácí násilí a Porodnictví. KVZ také plánuje na konci roku 2023 spuštění webového portálu Mezisoudy.cz, na němž budou k dispozici mj. přeložená obecná doporučení Výboru OSN pro odstranění všech forem diskriminace žen, Manuál slučitelnosti návrhů právních předpisů s judikaturou ESLP nebo databáze judikatuy ESLP. Více informací na https://justice.cz/web/msp/zastupovani-ceske-republiky.     Tiskové oddělení komunikovalo s médii v roce 2022 témata, která se bezprostředně dotýkala činnosti ministerstva a resortu. Jednalo se o výsledky legislativní činnosti, činnosti organizačních složek resortu, personálních změn v resortu atd. Mnohá z těchto témat v sobě v určité míře zahrnují problematiku rovných příležitostí žen a mužů a mají vliv na chápání této problematiky v očích veřejnosti.  Na sociálních sítích, Facebooku https://www.facebook.com/ministerstvospravedlnosti , Twitteru https://twitter.com/SpravedlnostCZ  a Instagramu https://www.instagram.com/ministerstvospravedlnosti/
tiskové oddělení pravidelně informuje veřejnost o všech výše uvedených tématech.
Facebook: https://cs-cz.facebook.com/ministerstvospravedlnosti/
Instagram:  https://www.instagram.com/ministerstvospravedlnosti/
Twiter: https://twitter.com/SpravedlnostCZ/status/1605912609743568899?ref_src=twsrc%5Etfw&gt; IKSP se prostřednictvím projektu ViolenceOFF v roce 2022 zapojil do přípravy informační kampaně organizace Ligy otevřených mužů (LOM) na téma „Práce s násilnou osobou,“ která následně odstartovala v květnu 2023 a je přístupná na https://zastavnasili.cz/                                                                         </t>
  </si>
  <si>
    <t xml:space="preserve">Z uvedených informací vyplývá, že Ministerstvo spravedlnosti v roce 2022 částečně realizovalo osvětové aktivity zaměřené na vysvětlování stereotypů o rolích žen a mužů a jejich souvislosti s nerovnostmi mezi ženami a muži. Gestor Strategie však upozorňuje, že se jedná o opatření, které má být plněno průběžně, tudíž bude předmětem hodnocení i v následujících letech. </t>
  </si>
  <si>
    <t>MŠMT, MSp, MD, NNO, MV</t>
  </si>
  <si>
    <t>ÚV ČR opatření plnil průběžně skrze facebookový kanál Tojerovnost, webovou stránku Tojerovnost a www.vlada.cz a youtube kanál To je rovnost. Viz např. youtube ze dne 30. března 2023: https://www.youtube.com/watch?v=FHUPQhe0Mfo</t>
  </si>
  <si>
    <t>ÚV ČR opatření plnil průběžně skrze facebookový kanál Tojerovnost, webovou stránku Tojerovnost a www.vlada.cz a youtube kanál To je rovnost. Viz např. youtube a facebookový post ze dne 3. října 2022: https://www.youtube.com/watch?v=jOmi-Rf0R2E&amp;t=1111s</t>
  </si>
  <si>
    <t>ÚV ČR opatření plnil průběžně skrze facebookový kanál Tojerovnost, webovou stránku Tojerovnost a www.vlada.cz a youtube kanál To je rovnost. Viz např. facebookový post a youtube ze dne 24. 3. 2021: https://www.facebook.com/tojerovnost/videos/462499094942593</t>
  </si>
  <si>
    <t>ÚV ČR opatření plnil v roce 2021 průběžně.</t>
  </si>
  <si>
    <t>Realizovat
osvětové aktivity
zaměřené specificky na
genderové stereotypy v
souvislosti s péčí</t>
  </si>
  <si>
    <t>Realizovat vlastní osvětové
aktivity (kampaň) s cílem
odstraňovat genderové
stereotypy v souvislosti s péčí
o domácnost, děti a další
osoby</t>
  </si>
  <si>
    <t>Navázána spolupráce s časopisem Heroine - účast na debatě Rovnoprávnost začíná v dětství (https://www.heroine.cz/specialy/rovnopravnost-zacina-v-detstvi-pokrtili-jsme-manual-pro-moderni-mamy-prvni-knihu-z-edice-heroine), publikován rovněž článek o dopadu péče na důchod žen (https://www.heroine.cz/spolecnost/cely-zivot-pracovaly-a-pecovaly-jaky-maji-duchod-nerovne-odmenovani-dozene-zeny-i-v-penzi)
MPSV realizuje kampaň představující důchodovou reformu, přičemž jeden z parametrů reformy (rodinný vyměřovací základ) se týká právě uznání péče jako práce pro účely přiznání důchodu. https://www.mpsv.cz/web/cz/mladi I1031</t>
  </si>
  <si>
    <t>Dosud nebylo realizováno.</t>
  </si>
  <si>
    <t>Opatření má být plněno v období 2022 až 2025. V roce 2022 nebylo plněno.</t>
  </si>
  <si>
    <t>Opatření plánováno až od roku 2022.</t>
  </si>
  <si>
    <t>Opatření má být plněno v období 2022 až 2025.</t>
  </si>
  <si>
    <t xml:space="preserve"> Podporovat vznik
internetových stránek
se zdroji k odstraňování
předsudků vůči ženám
a mužům</t>
  </si>
  <si>
    <t>Finančně podporovat (včetně
OPZ+) vznik internetových
stránek, které budou
obsahovat osvědčené
postupy a výukové/studijní
materiály k odstraňování
předsudků vůči ženám a
mužům v oblasti vzdělávání,
vzdělávacích materiálů, médií
a dalších oblastí</t>
  </si>
  <si>
    <t>existence internetových
stránek</t>
  </si>
  <si>
    <t xml:space="preserve">Uvedená aktivita měla být součásti projektu, který MŠMT plánovalo předložit do výzvy Implementace Strategie rovnosti žen a mužů na léta 2021-2030. Z procesních důvodů na MŠMT předložení žádosti posunulo a Řídící orgán OPZ+ posunul termín uzávěrky pro podání žádostí do roku 2024. </t>
  </si>
  <si>
    <t>Gestor Strategie hodnotí plnění v roce 2023 za částečně splněné. Upozorňuje však, že se jedná o opatření, které má být plněno průběžně, tudíž bude předmětem hodnocení i v následujících letech.</t>
  </si>
  <si>
    <t xml:space="preserve">Uvedená aktivita může být součásti projektu, které MŠMT plánuje předložit do výzvy Implementace Strategie rovnosti žen a mužů na léta 2021-2030. </t>
  </si>
  <si>
    <t>Gestor Strategie hodnotí plnění v roce 2022 za částečně splněné. Upozorňuje však, že se jedná o opatření, které má být plněno průběžně, tudíž bude předmětem hodnocení i v následujících letech.</t>
  </si>
  <si>
    <t xml:space="preserve">V rámci SC 1.2 je připravována výzva na podporu diverzity a flexibility pracovního prostředí. Jednou ze tří podporovaných obslatí je i pilotní ověřování opatření vedoucích k nestereotypní volbě povolání. Podpořená opatření by měla vycházet z potřeb a zájmů jejich CS, tj. předpokládáme výrazné využívání elektronických kanálů, včetně internetových stránek nebo sociálních sítí. </t>
  </si>
  <si>
    <t>Gestor Strategie hodnotí plnění v roce 2021 za částečně splněné. Upozorňuje však, že se jedná o opatření, které má být plněno průběžně, tudíž bude předmětem hodnocení i v následujících letech.</t>
  </si>
  <si>
    <t>MPSV, NNO</t>
  </si>
  <si>
    <t>ÚVČR v roce 2023 průběžně aktualizoval webové stránky www.tojerovnost.cz formou článků o činnosti v oblasti odstraňování genderových stereotypů a předsudků vůči ženám a mužům a o uspořádaných relevantních konferencích a dalších akcích spolu s informativními výstupy, publikacemi apod. Zároveň jsou pravidelně informace a materiály publikovány na webových stránkách ÚVČR www.vlada.cz.</t>
  </si>
  <si>
    <t xml:space="preserve">ÚVČR v roce 2022 průběžně aktualizoval webové stránky www.tojerovnost.cz. (Webové stránky www.tojerovnost.cz prošly v roce 2021 grafickou obměnou, byly doplněny nové funkcionality a zpřehledněn obsah.) Zároveň jsou pravidelně informace a materiály publikovány na webových stránkách ÚVČR www.vlada.cz. V rámci obou stránek byly v roce 2022 publikovány také informace o aktivitách a  konferencích pořádaných v rámci českého předsednictví v Radě EU. </t>
  </si>
  <si>
    <t xml:space="preserve">UVČR v roce 2022 průběžně aktualizoval webové stránky www.tojerovnost.cz i www.vlada.cz, na které byly umístněny aktuality i nově vzniklé materiály k odstraňování předsudků vůči ženám a mužům v různých oblastech včetně např. e-learningu pro státní správu. Stránka www.tojerovnost.cz obsahuje také feed facebookové stránky To je rovnost, kde byly v roce 2022 pravidelně publikovány aktuality týkající se činnosti Odboru rovnosti žen a mužů ÚVČR včetně aktivit v rámci českého předsednictví v Radě EU. </t>
  </si>
  <si>
    <t xml:space="preserve">V srpnu 2021 byly spuštěna nová, uživatelsky přívětivější verze webových stránek www.tojerovnost.cz. Webové stránky prošly grafickou obměnou, byly doplněny nové funkcionality a zpřehledněn obsah. </t>
  </si>
  <si>
    <t xml:space="preserve">ÚVČR opatření v roce 2021 splnil - byla spuštěna nová, uživatelsky přívětivější verze webových stránek www.tojerovnost.cz. Na www.tojerovnost.cz ÚVČR informuje o odstraňování předsudků vůči ženám a mužům. Stránka je postupně doplňována o osvědčené
postupy a výukové/studijní
materiály k odstraňování
předsudků vůči ženám a
mužům v oblasti vzdělávání,
vzdělávacích materiálů, médií
a dalších oblastí. Obsahuje také feed facebookové stránky To je rovnost. </t>
  </si>
  <si>
    <t>S.1.1.4</t>
  </si>
  <si>
    <t xml:space="preserve"> Realizovat
konkrétní kroky na
podporu genderové
rovnosti ve sportovním
odvětví na všech
úrovních, zejména
podporovat
nestereotypní
zobrazování žen a
mužů, dívek a chlapců</t>
  </si>
  <si>
    <t>Propagovat ženy a muže z
netypických sportovních
odvětví, iniciovat odborné
diskuze, kulaté stoly a
semináře k podpoře rovnosti
žen a mužů ve sportu</t>
  </si>
  <si>
    <r>
      <t>MŠMT úkol zajišťovalo především prostřednictvím webu VICTORIA - Vysokoškolského sportovního centra(https://www.vsc.cz/), které je centrem sportovní přípravy reprezentantů a reprezentantek ČR s moderním přístupem k tréninku, sportovcům a sportovkyním, trenérům a trenérkám i realizačním týmům, ale i odborně servisním pracovištěm MŠMT pro oblast sportu a tělovýchovy. V roce 2023 bylo řečeno například: téma ženského těla jako komplexního systému ve vztahu k výkonnostnímu sportu, poruchy příjmu potravy ve sportu, psychologie sportu v praxi atd.                                                                 Odkazy na weby:
https://www.vsc.cz/aktuality/marie-horackova-se-stala-mistryni-sveta                         https://www.vsc.cz/aktuality/sportovkyni-roku-victoria-vsc-se-stala-lukostrelkyne-horackova-mezi-tymy-zvitezili-perusic-se-schweinerem                                   
Sociální sítě</t>
    </r>
    <r>
      <rPr>
        <b/>
        <sz val="9"/>
        <rFont val="Calibri"/>
        <family val="2"/>
        <charset val="238"/>
        <scheme val="minor"/>
      </rPr>
      <t>:</t>
    </r>
    <r>
      <rPr>
        <sz val="9"/>
        <rFont val="Calibri"/>
        <family val="2"/>
        <charset val="238"/>
        <scheme val="minor"/>
      </rPr>
      <t xml:space="preserve"> Anketu sportovec roku 2023 @victoria_vsc_msmt ovládla lukostřelkyně Marie Horáčková, která se letos stala mistryní světa: https://www.instagram.com/p/CznzJAyNDXU/</t>
    </r>
  </si>
  <si>
    <t xml:space="preserve">Gestor Strategie hodnotí plnění v roce 2023 za adekvátní. Upozorňuje však, že se jedná o opatření, které má být plněno průběžně, tudíž bude předmětem hodnocení i v následujících letech. </t>
  </si>
  <si>
    <t xml:space="preserve">MŠMT zveřejňuje prostřednictvím webu VICTORIA - Vysokoškolského sportovního centra - které je centrem sportovní přípravy reprezentantů ČR s moderním přístupem k tréninku, sportovcům, trenérům i realizačním týmům, ale i odborně servisním pracovištěm MŠMT pro oblast sportu a tělovýchovy - zprávy, články, videa a podcasty i ohledně genderových témat. Například téma ženského těla jako komplexního systému ve vztahu k výkonnostnímu sportu, poruchy příjmu potravy ve sportu, psychologie sportu v praxi atd. :   https://edis.vsc.cz/?groupIds=11&amp;type=annotation
https://edis.vsc.cz/?groupIds=12&amp;type=annotation 
https://edis.vsc.cz/?groupIds=13&amp;type=video&amp;video=465 
https://edis.vsc.cz/?groupIds=13&amp;type=video&amp;video=459 
https://edis.vsc.cz/?groupIds=14&amp;type=video&amp;video=466            Samostatná sekce je věnovaná např. ženskému basketbalu, kde jsou představeny jednotlivé ženy: https://www.vsc.cz/sporty/basketbal-zeny                                      VSC (Victoria) má k 1. 1. 2023 zařazeno 328 sportovců
z toho je 169 mužů – IS (instruktor sportu) a 159 žen – IS - poměr žen a mužů je tak velice vyrovnaný.                                      </t>
  </si>
  <si>
    <t>Osobnosti, odborníci a odbornice se propagují v rámci jejich aktivit na webových stránkách i sociálních sítích MŠMT a VSC Victoria. Je zde zohledněna rovnost žen a mužů.
Odkazujeme také na podcast Vysokoškolského sportovního centra MŠMT Victoria na téma Sport a mateřství: https://www.facebook.com/msmtcr/posts/1788635571344969.
Ministr školství mládeže a tělovýchovy Robert Plaga předal kromě medailí MŠMT významným osobnostem pedagogiky za rok 2021 také třem studujícím Ceny ministra školství, mládeže a tělovýchovy Fair Play za mimořádné činy sportovního charakteru v náročných životních situacích /a třem laureátkám Plaketa Františky Plamínkové za statečnost/. Jedním z oceněných byl David Jiříček ze Střední průmyslové školy strojnické Vsetín. V září 2019 se ve Valašském meziříčí konalo okresní kolo přespolního běhu a došlo zde k úrazu závodníka z jiné školy. Jeho vlastní kolegové jej nechali ležet na trati, aby nepřišli o dobré umístění. Oceněný David Jiříček ale závod přerušil, zraněného se bez ohledu na umístění svého družstva ujal a dopravil jej na ošetřovnu: https://www.msmt.cz/medaile-msmt-za-rok-2021-prevzalo-35-osobnosti-pedagogiky. 
Na webu vysokoškolského sportovního centra MŠMT Viktoria byl 4. prosince 2021 zveřejněn „Metodický materiál a webinář Žena a výkonnostní sport“, který řeší téma, jež bylo po dlouhé roky tabuizované. Jedná se o téma ženského těla jako komplexního systému ve vztahu k výkonnostnímu sportu. Souhrnně vysvětluje dlouho zamlčované otázky související s vlivem ženské fyziologie – například anatomií ženského těla či menstruačním cyklem, jak probíhá, co všechno obnáší a jak souvisí s mentálním a fyzickým zdravím. Od toho by se měl odvíjet i jiný přístup k tréninku, stravě, regeneraci a k dalším aspektům, které tento materiál blíže vysvětluje: https://www.vsc.cz/akuality/metodicky-material-a-webinar-zena-a-vykonnostni-sport?fbclid=IwAR2EDr5t4DZ6vyV91PRh3wnPZoaZdj0-4phJL4XWeteqZxxkjVLGHuMgFq4.</t>
  </si>
  <si>
    <t xml:space="preserve">V průběhu roku 2023 se zástupci NSA aktivně účastní diskuzí, seminářů a kulatých stolů k podpoře rovnosti žen a mužů ve sportu. Např. konference CZEWIS, společných jednání na Úřadu vlády, konference Sport Alive s relevantním diskuzním blokem, Semináře ženského fotbalu a dalších kolektivních sportů LOH 2028 atd.
Na těchto konferencích zástupci NSA aktivně vystupují a informují o aktuálních souvisejících opatřeních ve sportu. Jedním z nich je finanční podpora státní reprezentace žen kolektivních sportů LOH 2028. Jedná se o podporu přípravy a účasti českých reprezentantek a talentovaných dívek v kolektivních letních olympijských sportech, která je oproti mužské reprezentaci dlouhodobě poddimenzovaná. NSA plánuje každoroční podporu do roku 2028. 
NSA vytvořila platformu kontaktních osob v národních sportovních svazech k řešení negativních jevů ve sportu. Aktuálně s touto platformou NSA komunikuje v rámci projektu Rady Evropy All in Plus, který prostřednictvím dotazníkového šetření sleduje a porovnává zejména rovné příležitosti ve sportu v členských zemích Rady Evropy. Výsledky dotazníkového šetření a případná související doporučení budou k dispozici samostatně pro Českou republiku a také v porovnání s ostatními respondenty. Další komunikaci s platformou kontaktních osob plánuje NSA zejména v oblasti bezpečného sportu. </t>
  </si>
  <si>
    <t>Podporujeme nestereotypní zobrazování žen a můžů, dívek a chlapců ve sportovních odvětvích na všech sportovních úrovních.</t>
  </si>
  <si>
    <t xml:space="preserve">Gestor Strategie oceňuje zahrnutí do Koncepce 2025. Zároveň upozorňuje, že popis plnění opatření je příliš obecný, nelze z něj tedy vyvodit, jak bylo opatření plněno. Dále upozorňuje, že se jedná o opatření, které má být plněno průběžně, tudíž bude předmětem hodnocení i v následujících letech. V popisu plnění opatření by měly být uvedeny konkrétní aktivity. </t>
  </si>
  <si>
    <t>Gestor Strategie oceňuje zahrnutí do Koncepce 2025 a informaci o plánovaném zahrnutí do nového Akčního plánu. Zároveň upozorňuje, že se jedná o opatření, které má být plněno průběžně, tudíž bude předmětem hodnocení i v následujících letech.</t>
  </si>
  <si>
    <t>S.1.1.5</t>
  </si>
  <si>
    <t xml:space="preserve"> Podporovat
realizaci konkrétních
kroků na podporu
rovnosti žen a mužů v
kulturním odvětví na
všech úrovních
osvětové aktivity
zaměřené na
vysvětlování souvislosti
mezi stereotypy o rolích
žen a mužů a
nerovnostmi mezi
ženami a muži</t>
  </si>
  <si>
    <t>Podporovat propagaci žen a
mužů z různých kulturních
odvětví, zejména těch, kde
nejsou často zastoupeni,
nebo ve kterých se setkávají
ve společnosti s předsudky. V
rámci podpory kultury
prosazovat rovnost žen a
mužů</t>
  </si>
  <si>
    <t>Počet podpořených
osvětových aktivit.</t>
  </si>
  <si>
    <t>Ministerstvo kultury v dotačním programu z oblasti kinematografie a médií podpořilo v roce 2023 více projektů související přímo s větší profesionalizací v médiích. V ramcí dalších kulturních událostí (např. Mezinárodní festival dokumentárních filmů Jihlavaú, které byly z dotačního programu podpořeny, se artikuluje jak kultura médií obecně, tak i témata genderu a rovnosti. Jinými prostředky než finanční a mediální podporou kulturních aktivit a aktivit k profesionalizaci médií a kinematografie Ministerstvo kultury nedisponuje.</t>
  </si>
  <si>
    <t>Na základě poskytnutých informací bylo opatření splněno částečně. Gestor upozorňuje, že se jedná o opatření, které by mělo být plněno průběžně, tudíž bude předmětem hodnocení i v příštích letech.</t>
  </si>
  <si>
    <t>Ministerstvo kultury v dotačním programu z oblasti kinematografie a médií podpořilo v roce 2022 20 projektů související přímo s větší profesionalizací v médiích. V ramcí dalších kulturních událostí (např. Mezinárodní festival dokumentárních filmů Jihlava, které byly z dotačního programu podpořeny, se artikuluje jak kultura médií obecně, tak i témata genderu a rovnosti. Jinými prostředky než finanční a mediální podporou kulturních aktivit a aktivit k profesionalizaci médií a kinematografie Ministerstvo kultury nedisponuje.</t>
  </si>
  <si>
    <t xml:space="preserve">Dotační titul Odboru médií a audiovize v oblasti kinematografie a médií umožnuje podpořit projekty zaměřené na podporu novinářek a novinářů (vč. mentoringu a leadershipu) s cílem vyrovnaného zastoupení žen a mužů v rozhodovacích pozicích v oblasti médií. Zároveň jsou vyhlašovány dotační programy Odborem regionální a národnostní kultury. Tyto programy sice bezprostředně neřeší genderovou problematiku, ale s problematikou přesto souvisejí díky výchovné stránce jednotlivých podporovaných projektů. Projekty, ve kterých se objevuje problematika žen, její prezentace a popularizace jako významné kulturní osobnosti, se realizují ve výběrovém dotačním řízení na podporu významných kulturních výročí a osobností v kultuře </t>
  </si>
  <si>
    <t>Na základě poskytnutých informací nelze vyhodnotit opatření jako zcela plněné. Upozorňuje, že se jedná o opatření, které by mělo být plněno průběžně, tudíž bude předmětem hodnocení i v příštích letech.</t>
  </si>
  <si>
    <t>S.1.1.6</t>
  </si>
  <si>
    <t>Informovat
veřejnost na webových
stránkách či sociálních
sítích o ženách a
mužích úspěšných v
oborech, které jsou z
genderového hlediska
považovány za atypické</t>
  </si>
  <si>
    <t>Zapojovat osobnosti, které se
prosadily v oborech
netypických pro muže či ženy
do osvětových kampaní,
objasňování tématu rovnosti
žen a mužů a dalších
vhodných aktivit</t>
  </si>
  <si>
    <t>MD, MK, MF, MSp, MMR, MO, MPO, MPSV, MV, MZd, MZe, MZV, MŽP</t>
  </si>
  <si>
    <t>Články na webu i na sociálních sítích a tiskové zprávy pro média k Mezinárodnímu dni žen a dívek ve vědě: 11. únor si každoročně připomínáme jako Mezinárodní den žen a dívek ve vědě, k tomuto dni navázalo a jednou měsíčně zveřejňovalo MŠMT (převzato z webu NKC: NKC - gender a věda) zajímavé rozhovory s nominovanými a laureátkami Ceny Milady Paulové:
https://www.msmt.cz/mezinarodni-den-zen-a-divek-ve-vede
https://www.msmt.cz/k-mezinarodnimu-dni-zen-a-divek-ve-vede-vyber-zajimavych
https://www.msmt.cz/ministerstvo/novinar/zeny-a-divky-ve-vede-zajimave-rozhovory-s-nominovanymi-a
https://www.msmt.cz/ministerstvo/novinar/zeny-a-divky-ve-vede-zajimave-rozhovory-s-nominovanymi-a-1
https://www.msmt.cz/ministerstvo/novinar/zeny-a-divky-ve-vede-zajimave-rozhovory-s-nominovanymi-a-2
https://www.msmt.cz/ministerstvo/novinar/zeny-a-divky-ve-vede-zajimave-rozhovory-s-nominovanymi-a-3
https://www.msmt.cz/ministerstvo/novinar/zeny-a-divky-ve-vede-zajimave-rozhovory-s-nominovanymi-a-4
https://www.msmt.cz/ministerstvo/novinar/zeny-a-divky-ve-vede-zajimave-rozhovory-s-nominovanymi-a-5?highlightWords=Gender              
Nový projekt MŠMT na webu i sociálních sítích v roce 2023: Medailonky mužů v předškolním a v 1. stupni základního vzdělávání: https://www.msmt.cz/search.php?s%5Bsort%5D=date&amp;query=muziveskolach
Dobrá zpětná vazba od medializovaných učitelů a jejich škol + zájem médií o kontakty na učitele kvůli větší medializaci tématu.
V r. 2023 došlo k rozšíření Strategického záměru MŠMT (SZ) skrze jeho Plán realizace (PR) na rok 2024 o téma wellbeingu, které je zastřešující pro dílčí témata rovnosti; sociálního, fyzického a psychického zdraví a bezpečí apod. Součástí SZ a PR je také zvyšování přístupnosti všem bez rozdílu - tedy odstraňování nerovností mezi obory a genderového zastoupení v daných oborech. O30 se také zapojuje do mediálních osvětových kampaní - viz např. https://www.info-lifestyle.cz/kariera-ve-stem/zeny-ve-stem/. Genderový aspekt se objevuje i v oceněných udělovaných MŠMT, např. v Cenách ministra. MŠMT také společně s Národním kontaktním centrem – gender a věda Sociologického ústavu AV ČR, v. v. i. každoročně vyhlašuje Cenu Milady Paulové pro vědkyni za celoživotní přínos vědě - https://www.msmt.cz/vyzkum-a-vyvoj-2/cena-milady-paulove-2023-1.</t>
  </si>
  <si>
    <t xml:space="preserve">Sociální sítě MŠMT: https://www.facebook.com/msmtcr/photos/a.424116564463550/2045975745610949/ 
NKC - gender a věda vás zvou na kurz! Tento kurz je zdarma a je určen pro všechny zájemkyně a zájemce o problematiku genderové rovnosti. Více informací a přihlášky naleznete zde https://genderaveda.cz/plany.../prihlaseni-e-learning/ 22. března FCB: https://www.facebook.com/NKCgenderaveda/videos/1894360044082735 
Letošní mezinárodní den žen se nese ve znamení hesla #breakthebias. Naše kampaň Jedna velikost nestačí, kterou dnes zahajujeme, má proto heslo Break The Male Bias In Science! Chceme tím ukázat, že i když převládá představa, že výsledky vědy a výzkumu jsou univerzální, skutečnost tomu velmi často neodpovídá. Vzorem "univerzálního" člověka je v mnohých případech stále muž. Každý týden Vám ukážeme, jaký má dopad na výsledky vědy, výzkumu a inovací to, že se v nich nepočítá s různorodostí lidí: webu: https://genderaveda.cz/jedna-velikost-nestaci/ #jednavelikostnestaci #IWD2022 22. března Twitter: https://twitter.com/NKC_CZ/status/1501106696680206337 
Slavíme MDŽ a chceme, aby bylo jasné, že #jednavelikostnestaci! I když převládá představa, že výsledky vědy a výzkumu jsou univerzální, vzorem "univerzálního" člověka je často muž. Proč a kdy to může být problém, představíme v následujících dnech. Více zde https://genderaveda.cz
https://www.facebook.com/msmtcr/photos/a.424116564463550/2082660201942503/
Ke Dni učitelů a učitelek a připomínce ne vždy jednoduchého přístupu žen k učitelskému povolání zahájilo MŠMT minisérií medailonků významných pedagožek. První z nich je vůbec první česká kvalifikovaná učitelka Bohuslava Rajská. https://www.msmt.cz/.../bohuslava-rajska-prvni-ceska...
Girls day: https://www.facebook.com/DigiKoalice/photos/a.108482370539421/778697506851234/
Volba povolání bez předsudků? Diskuze k 10. výročí Girls Day
Diskutovat se bude o nestereotypní volbě povolání i o tom, jak motivovat dívky do ICT a STEM studijních oborů a profesí.
</t>
  </si>
  <si>
    <t>Propagace osobností (viz. Medaile MŠMT) a odborníků (viz. videorozhovory NPI ČR) na různá diskuzní témata probíhá formou webů a sociálních sítí MŠMT i NPI ČR.
MŠMT ve spolupráci s NKC udílí cenu Milady Paulové pro vědkyni za celoživotní přínos vědě; v r. 2021 v oblasti matematiky (v. t. P.1.4.2): https://www.msmt.cz/vyzkum-a-vyvoj-2/cena-milady-paulove-2021?lang=1).
Dále uvádíme tyto související odkazy:
- FB MŠMT pozvánka na konferenci womENcourage, která měla za cíl propojit ženy z různých technických oborů a povzbudit je, aby pokračovaly ve svém vzdělávání a v profesi v ICT oboru: https://www.facebook.com/msmtcr/posts/1901216196753572
- FB MŠMT informace o soutěži o cenu EU pro inovátorky, tzv. EU Prize for Women Innovators. Jejím cílem je zdůraznit významnou roli žen při uvádění inovací na trh a budování inovativní společnosti: https://www.facebook.com/msmtcr/posts/1812888552253004)
- FB MŠMT rozhovor s viroložkou Ruth Tachezy: https://www.facebook.com/msmtcr/posts/1755987977943062</t>
  </si>
  <si>
    <t>MD, MK, MŠMT, MSp, MMR, MO, MPO, MPSV, MF, MZd, MZe, MZV, MŽP</t>
  </si>
  <si>
    <t>Na sociálních sítích zařazujeme aktuální příspěvky bez ohledu na to, jakého pohlaví jsou zasahující policisté a nikdy jej nerozlišujeme. U fotografií z oblasti PR/prevence pravidelně střídáme typologii postav tak, aby odpovídalo proporčnímu zastoupení a fotografie policistek v průběhu plnění služebních úkolů považujeme (z dlouhodobého hlediska) za ty s největším dosahem. V roce 2023 jsme publikovali více než 3500 příspěvků s celkovým dosahem v řádech desítek milionů. Na sociálních sítích sledujeme pozitivní trend v souvislosti se zveřejňování úspěchů policistek.                                                                                                                               https://www.lidovky.cz/domov/mordparta-serial-vrazdy-ceska-televize-ct-jizni-cechy-krajina.A230112_174421_ln_domov_atv
https://www.irozhlas.cz/zivotni-styl/spolecnost/kriminalistka-hofmanova-vrazdy-nasili-pachatel-vrah_2312140008_elev
https://www.idnes.cz/zpravy/domaci/policista-roku-canicross-jarmila-halirova-sobecka-mushing.A231025_121748_domaci_ivos</t>
  </si>
  <si>
    <r>
      <rPr>
        <sz val="9"/>
        <rFont val="Calibri"/>
        <family val="2"/>
        <charset val="238"/>
        <scheme val="minor"/>
      </rPr>
      <t xml:space="preserve">Na FB dává Policie více jak 5000 článků, kterými propagují mj. i profesní úspěchy policistek  např.  </t>
    </r>
    <r>
      <rPr>
        <u/>
        <sz val="9"/>
        <rFont val="Calibri"/>
        <family val="2"/>
        <charset val="238"/>
        <scheme val="minor"/>
      </rPr>
      <t>https://www.blesk.cz/clanek/zpravy-epicentrum/623589/prvni-ceska-ve-vedeni-interpolu-co-vsechno-ma-na-praci-a-jak-se-zrodil-jeji-uspech.htm</t>
    </r>
  </si>
  <si>
    <t>V roce 2022 uveřejnilo MV kromě profesních úspěchů policistek také informace o historicky první výjezdové hasičce: https://www.zzmv.cz/aktuality/858-gratulujeme-prvni-vyjezdove-hasicce- Tato zpráva zaznamenala velký ohlas v médiích i na sociálních sítích. Gestor Strategie hodnotí plnění v roce 2022 za adekvátní. Upozorňuje však, že se jedná o opatření, které má být plněno průběžně, tudíž bude předmětem hodnocení i v následujících letech.</t>
  </si>
  <si>
    <t>Gestor opatření neposkytl plnění, opatření je proto hodnoceno jako nesplněné.</t>
  </si>
  <si>
    <t>MF, MK, MŠMT, MSp, MMR, MO, MPO, MPSV, MV, MZd, MZe, MZV, MŽP</t>
  </si>
  <si>
    <t>V rámci naplňování aktivit v oblasti bezpečnosti silničního provozu SO BESIP uplatňuje trvale a dlouhodobě genderový princip založený na rovném přístupu žen a mužů, a to jak při realizaci celostátních akcí, edukačních aktivit, vč. výuky dopravní výchovy, tak při akcích regionálního významu realizovaných krajskými koordinátory BESIP v jednotlivých krajích ČR.
Gender – statistiky - Strategie BESIP 2021-2023
Na základě informací o plnění Národní strategie pro bezpečnost silničního provozu (NSBSP) a dalších prioritních oblastí bezpečnosti silničního provozu jak v ČR, tak na úrovni Evropské unie (viz výše), byly pro dekádu 2021-2030 stanoveny širší klíčové ukazatele, které budou sledovány v ČR. Rozděleny jsou do 5 základních skupin a dále členěny do jednotlivých podskupin. U všech klíčových ukazatelů bude mj. sledováno předpokládané snížení usmrcených a těžce zraněných osob v důsledku dopravních nehod na pozemních komunikacích o 50 % do roku 2030, stejně jako v případě strategických cílů. Strategické cíle vč. jednotlivých ukazatelů budou sledovány také dle genderu, v souladu se závěry projektu „Ženy v dopravě“. Sběr a třídění informací dle pohlaví bude zajištěno u všech ukazatelů, u kterých je to technicky možné. Detailní informace k této problematice jsou součástí přílohy „Analytické podklady ke klíčovým ukazatelům“. 
Stěžejní aktivitou v oblasti edukace dětí a mládeže je dlouhodobě „Dopravní soutěž mladých cyklistů“. Jedná se o postupovou celostátní soutěž, realizovanou ve všech krajích ČR. Soutěžní družstva jsou 4-členná a smíšená (2 dívky, 2 chlapci), a to v obou věkových kategoriích (10-12 let, 12-16 let). Stejné pravidlo platí také pro modifikaci této soutěže pro sluchově postižené děti.
Další celostátní aktivitou ve všech krajích byly projektové dny pro SŠ „Nultá hodina autoškoly“ – zaměřeno na mladé začínající řidiče; témata – výběr správné autoškoly, novinky v legislativě – z. 361/2000 Sb.
Významnou celostátní preventivní akcí probíhající po celý r. 2023 byla také road show „Dám respekt“  – vzájemný respekt cyklistů a řidičů motorových vozidel</t>
  </si>
  <si>
    <t>Gestor opatření uvedl, že aplikuje principy rovného přístupu k ženám a mužům napříč svými aktivitami. Gestor Strategie hodnotí opatření jako částečně splněné, protože není zřejmé zviditelňování žen a mužů v netypických oborech v rámci osvětových kampaní a podobných vhodných aktivit.</t>
  </si>
  <si>
    <t>Osvětové aktivity zapojující muže či ženy v netypických oborech pořádají podřízené organizace Ministerstva dopravy, jako je Správa železnic, České dráhy nebo Ředitelství silnic a dálnic. Má to jednoduchý důvod - narozdíl od Ministerstva dopravy jsou s těmito lidmi v kontaktu, často se jedná o jejich vlastní zaměstnance</t>
  </si>
  <si>
    <t xml:space="preserve">Gestor Strategie hodnotí opatření jako průběžně splněné, protože podřízené organizace Ministerstva dopravy jako např. Správa železnic tyto osvětové aktivity realizují. Gestor přesto upozorňuje, že tyto osvětové aktivity by mělo realizovat i Ministerstvo dopravy. </t>
  </si>
  <si>
    <t xml:space="preserve">V roce 2021 probíhala komunikace genderových témat prostřednictvím sociálních sítí, webových stránek Ministerstva dopravy i tiskové zprávy - viz např. statistiky bodového systému či projekt Dopravní chování žen.Nedošlo v šak k zapojení výrazné osobnosti.
</t>
  </si>
  <si>
    <t>Gestor Strategie hodnotí opatření jako splněno částečně, protože nebylo informováno o úspěšných ženách a mužích, které jsou z genderového hlediska považovány za atypické.</t>
  </si>
  <si>
    <t>MF, MD, MŠMT, MSp, MMR, MO, MPO, MPSV, MV, MZd, MZe, MZV, MŽP</t>
  </si>
  <si>
    <t>Ministerstvo kultury na svých webových stránkách a sociálních sítích pravidelně informuje o své činnosti a činnosti příspěvkových organizací, která prochází napříč různými uměleckými obory. Příkladem prezentace (nejen na sociálních sítích) "atypické" tvorby může být činnost  Gizely Šabókové, která patří mezi hvězdy českého sklářství a byla jí věnována výstava v jabloneckém muzeu skla a bižuterie. Šabóková své tavené plastiky vytváří sama fyzicky náročným broušením nebo sekáním. Dalším příkladem pak může být prezentace vydávané knížní edice (O)hlasy žen v české kultuře, která dává nové podněty k diskuzi o genderové spravedlnosti v české společnosti.</t>
  </si>
  <si>
    <t>Příklady prezentace žen v netypických oborech jsou shodné s těmi uvedenými v hodnocení roku 2022; gestorovi Strategie se nepodařilo dohledat aktuálnější výstupy na webu ani facebooku MK související s uvedenými příklady. Gestor Strategie proto hodnotí opatření jako částečně splněné.</t>
  </si>
  <si>
    <t>Gestor Strategie upozorňuje, že se jedná o opatření, které by mělo být plněno průběžně, tudíž bude předmětem hodnocení i v následujících letech.</t>
  </si>
  <si>
    <t>Ministerstvo kultury dle nařízení vlády č. 5/2003 o oceňování v oblasti kultury uděluje mimo jiné titul nejlepším řemeslníkům, kteří udržují staré řemeslné praktiky a vychovávají své následníky, kteří je dále uchovávají jako tzv. „rodinné stříbro“.  Rozhodujícím kritériem není, zda řemeslo uchovávají muži či ženy, kritériem je stupeň ohrožení řemesla, kvalita jeho prezentace a v neposlední řadě výchova následníků. O udělených cenách a oceněních Ministerstvo kultury informuje na svých webových a Facebookových stránkách a Twitterovém účtu.</t>
  </si>
  <si>
    <t>Na základě poskytnutých informací nelze vyhodnotit opatření jako plněné. Upozorňuje, že se jedná o opatření, které by mělo být plněno průběžně, tudíž bude předmětem hodnocení i v příštích letech.</t>
  </si>
  <si>
    <t>MD, MK, MŠMT, MF, MSp, MO, MPO, MPSV, MV, MZd, MZe, MZV, MŽP</t>
  </si>
  <si>
    <t xml:space="preserve">Plněno průběžně, resp. nerelevantní pro MMR. OK-143 komunikačně pokrývá agendy MMR. OK-143 není známo, že by MMR v rámci agend MMR  třídilo a klasifikovalo svěřené agendy podle toho, zda jsou nějaké obory genderově atypické.  </t>
  </si>
  <si>
    <t>dosud nerealizováno</t>
  </si>
  <si>
    <t>MD, MK, MŠMT, MSp, MF, MMR, MPO, MPSV, MV, MZd, MZe, MZV, MŽP</t>
  </si>
  <si>
    <r>
      <t xml:space="preserve">Na sociálních stích (X, FB, IG) Armáda České republiky (AČR) během roku průběžně informovala o ženách v uniformě  - vojákyních z povolání a aktivních záložačkách. Články o ženách - vojákyních se pravidelně objevivaly na webových stránkách www.army.cz v rezortním měsíčníku Areport, ale především v médích tištěných a onlině. Cíle článku se lišily účelem - náborovým, představení odbornosti, techniky, preznetace aktivity - vždy byl, ale kladen důraz na prezentaci vojákyně jako osobnosti, která je profesionální odbornice a dokáže sladit službu v armádě s osobním životem. V rámci prezentace s náborovým cílem byly prezentovány jak profesionální vojákyně, tak vojákyně aktivní zálohy.   Úspěšné ženy byly  medializovány i v celostátních médiích. Dokázali jsme tak nejen podpořit prezentaci vojákyň na veřejnosti, ale také prolomit standardní okruh mediálního zájmu a prezentovat téma armády v ryze ženských médiích (např. Žena a život).                                                                                             </t>
    </r>
    <r>
      <rPr>
        <u/>
        <sz val="8"/>
        <rFont val="Calibri"/>
        <family val="2"/>
        <charset val="238"/>
        <scheme val="minor"/>
      </rPr>
      <t>Příklady - pouhý stručný výběr:</t>
    </r>
    <r>
      <rPr>
        <sz val="8"/>
        <rFont val="Calibri"/>
        <family val="2"/>
        <charset val="238"/>
        <scheme val="minor"/>
      </rPr>
      <t xml:space="preserve">
 1)  ČT 2. program – dokumentární pořad „Perimetr“, který běžel od září do prosince roku 2023 a měl celkem 12. dílů. V rámci tohoto pořadu byly prezentovány i úspěšné ženy, např. prezentace vojákyně v hodnosti nadporučice, pozorovatelky OSN ve Středoafrické republice; 
2) ČT 2. program -  relace „Dobré ráno“ – vystoupení brigádní generálky, rektorky Univerzity obrany;
3) iDnesPremium - je seriál 14  článků a rozhovorů věnovaných úspěšným vojákyním sloužících na různých pozicích v rámci AČR a působících v zahraničních oparacích (odkaz idnes.cz/premium/clanky/zeny-v-armade.K996071).
4) V březnovém čísle  2023 Newsletteru FVZ byl publikován článek o pplk. Žďárové Karasové¨, který napsala  k Mezinárodnímu dni žen a dívek ve vědě Pavla Hubálková (odkaz -  https://pavlahubalkova.com/vedkyne.html).
5) Rozhovor s vojákyní v aktivní záloze na ČRo Radiožurnál v počadu Host Lucie Výborné (odkaz https://radiozurnal.rozhlas.cz/byt-matkou-je-dobry-predpoklad-ke-zvladnuti-vojenskeho-vycviku-usmiva-se-9095909)</t>
    </r>
    <r>
      <rPr>
        <sz val="9"/>
        <rFont val="Calibri"/>
        <family val="2"/>
        <charset val="238"/>
        <scheme val="minor"/>
      </rPr>
      <t xml:space="preserve">
          </t>
    </r>
  </si>
  <si>
    <t>Gestor Strategie oceňuje plnění v roce 2023. Upozorňuje, že se jedná o opatření, které by mělo být plněno průběžně, tudíž bude předmětem hodnocení i v příštích letech.</t>
  </si>
  <si>
    <r>
      <rPr>
        <sz val="9"/>
        <color rgb="FF000000"/>
        <rFont val="Calibri"/>
        <family val="2"/>
        <charset val="238"/>
      </rPr>
      <t xml:space="preserve">Na sociálních stích (TW, FB, IG) Armáda České republiky (AČR) během roku průběžně informovala o ženách v uniformě. Na webových stránkách www.army.cz  25 článků s tématikou žen-vojákyň.   Cílem bylo prezentovat nejen  vojákyně jako osobnosti, ale také jejich schopnosti nebo sladění  služby v armádě se soukromým životem. V rámci prezentace s náborovým cílem byly prezentovány jak profesionální vojákyně, tak vojákyně aktivní zálohy.   Úspěšné ženy byly  medializovány i v celostátních médiích.                                                                                                         </t>
    </r>
    <r>
      <rPr>
        <u/>
        <sz val="9"/>
        <color rgb="FF000000"/>
        <rFont val="Calibri"/>
        <family val="2"/>
        <charset val="238"/>
      </rPr>
      <t>Příklady - pouhý stručný výběr:</t>
    </r>
    <r>
      <rPr>
        <sz val="9"/>
        <color rgb="FF000000"/>
        <rFont val="Calibri"/>
        <family val="2"/>
        <charset val="238"/>
      </rPr>
      <t xml:space="preserve">                                                            </t>
    </r>
    <r>
      <rPr>
        <b/>
        <sz val="9"/>
        <color rgb="FF000000"/>
        <rFont val="Calibri"/>
        <family val="2"/>
        <charset val="238"/>
      </rPr>
      <t xml:space="preserve"> acr.army.cz  </t>
    </r>
    <r>
      <rPr>
        <sz val="9"/>
        <color rgb="FF000000"/>
        <rFont val="Calibri"/>
        <family val="2"/>
        <charset val="238"/>
      </rPr>
      <t xml:space="preserve">- "Důstojnicí v rekortním čase. Za úspěchem první ženy-velitelky stojí preciznost, zodpovědnost a nadšení"; </t>
    </r>
    <r>
      <rPr>
        <b/>
        <sz val="9"/>
        <color rgb="FF000000"/>
        <rFont val="Calibri"/>
        <family val="2"/>
        <charset val="238"/>
      </rPr>
      <t>televize/zprávy FTV Prima -</t>
    </r>
    <r>
      <rPr>
        <sz val="9"/>
        <color rgb="FF000000"/>
        <rFont val="Calibri"/>
        <family val="2"/>
        <charset val="238"/>
      </rPr>
      <t xml:space="preserve"> "Vstup do aktivních záloh" - velitelka mechanizované roty: "Já jsem aktuálně na pozici velitele , mám pod sebou něco málo přes 100 podřzených";    "Vstup do aktivních záloh - každý 10. záložák je žena";   </t>
    </r>
    <r>
      <rPr>
        <b/>
        <sz val="9"/>
        <color rgb="FF000000"/>
        <rFont val="Calibri"/>
        <family val="2"/>
        <charset val="238"/>
      </rPr>
      <t>acr.army.cz  - "</t>
    </r>
    <r>
      <rPr>
        <sz val="9"/>
        <color rgb="FF000000"/>
        <rFont val="Calibri"/>
        <family val="2"/>
        <charset val="238"/>
      </rPr>
      <t xml:space="preserve">Expertní delegace jordánských ozbrojených sil navštívila ČR. Jednní se věnovala spolupráci v oblasti rovných příležitostí žen a mužů"; "Škola skončila a teď už vzhůru do armády". Nejlepším absolventem je letos žena"; </t>
    </r>
    <r>
      <rPr>
        <b/>
        <sz val="9"/>
        <color rgb="FF000000"/>
        <rFont val="Calibri"/>
        <family val="2"/>
        <charset val="238"/>
      </rPr>
      <t xml:space="preserve">deník Právo - </t>
    </r>
    <r>
      <rPr>
        <sz val="9"/>
        <color rgb="FF000000"/>
        <rFont val="Calibri"/>
        <family val="2"/>
        <charset val="238"/>
      </rPr>
      <t xml:space="preserve">"Poprvé velí větší české misi žena"; </t>
    </r>
    <r>
      <rPr>
        <b/>
        <sz val="9"/>
        <color rgb="FF000000"/>
        <rFont val="Calibri"/>
        <family val="2"/>
        <charset val="238"/>
      </rPr>
      <t>měsíčník Areport - "</t>
    </r>
    <r>
      <rPr>
        <sz val="9"/>
        <color rgb="FF000000"/>
        <rFont val="Calibri"/>
        <family val="2"/>
        <charset val="238"/>
      </rPr>
      <t>Svoji velitelku čety by neměnili"</t>
    </r>
    <r>
      <rPr>
        <b/>
        <sz val="9"/>
        <color rgb="FF000000"/>
        <rFont val="Calibri"/>
        <family val="2"/>
        <charset val="238"/>
      </rPr>
      <t xml:space="preserve"> </t>
    </r>
    <r>
      <rPr>
        <sz val="9"/>
        <color rgb="FF000000"/>
        <rFont val="Calibri"/>
        <family val="2"/>
        <charset val="238"/>
      </rPr>
      <t xml:space="preserve">;  "Základem úspěchu je dril" - úspěchy nadporučice z Regionálního střediska vojenské dopravy;  "ženy do armáda patří" - rozhovor s brigádní gnerálkou; </t>
    </r>
    <r>
      <rPr>
        <b/>
        <sz val="9"/>
        <color rgb="FF000000"/>
        <rFont val="Calibri"/>
        <family val="2"/>
        <charset val="238"/>
      </rPr>
      <t xml:space="preserve">deník.cz - </t>
    </r>
    <r>
      <rPr>
        <sz val="9"/>
        <color rgb="FF000000"/>
        <rFont val="Calibri"/>
        <family val="2"/>
        <charset val="238"/>
      </rPr>
      <t>"První česká generálka: Jsem ráda, že ženy inspiruji</t>
    </r>
    <r>
      <rPr>
        <b/>
        <sz val="9"/>
        <color rgb="FF000000"/>
        <rFont val="Calibri"/>
        <family val="2"/>
        <charset val="238"/>
      </rPr>
      <t xml:space="preserve">";  Listy Univerzity obrany -  </t>
    </r>
    <r>
      <rPr>
        <sz val="9"/>
        <color rgb="FF000000"/>
        <rFont val="Calibri"/>
        <family val="2"/>
        <charset val="238"/>
      </rPr>
      <t xml:space="preserve">úspěšná účast ženy ve skupně COMMANDOS.  </t>
    </r>
  </si>
  <si>
    <t>Gestor Strategie oceňuje plnění v roce 2022. Upozorňuje, že se jedná o opatření, které by mělo být plněno průběžně, tudíž bude předmětem hodnocení i v příštích letech.</t>
  </si>
  <si>
    <t xml:space="preserve">Na sociálních stích (TW, FB, IG) Armáda České republiky (AČR) během roku průběžně informovala o ženách v uniformě. Cílem bylo prezentovat nejen  vojákyně jako osobnosti, ale také jejich schopnosti nebo dobře provázaná služba v armádě se soukromým životem. V rámci prezentace s náborovým cílem byly prezentovány jako profesionální vojákyně, tak vojákyně aktivní zálohy. Z atypických odbornosí byly prezentovány například palubní střelkyně, řídička těžké techniky, ženistka - řídíčka tažného člunu, tovární testovací střelkyně a záložnice.  Úspěšné ženy byly  medializovány i v celostátních médiích.                                                                                                         Příklady - pouhý stručný výběr:                                                                     zpravy. iDNES.cz  - "Některé nepřesvědčíte, že ženy řídí dobře" , říká v rozhovoru instruktorka armádních řídičů;                                                                                   cnn.iprima.cz - "Armíáda mi nic nevzala, jen hodně dala", říká nová brigádní generálka - rektorka Univerzity obrany;                                                           zpravy.iDnes.cz - "Źeny do armády patří, kolektiv nás uznává pro to, co umíme", říká generálka AČR;                                                       seznamzpravy.cz - článek "Do bojových jednotek výsadkářů míří druhá žena, uspěla ve výběrovém řízení" věnovaný úspěšným absolventkám přijímacích prověrek;                                                                                           Metro -  "Ženy do Čestné sráže nejen patří, ale už tu i velí. "Respekt jsme si musely zasloužit", říká jdena z mála žen, které si zvlády  vydobít pevné místo v exibičním družstvu;                                                                                                            jihlavske-listy.cz -  rozhovor s generálkou AČR:  "Myslím si, že ženy  při splnění daných kritérií, která jsou stejná pro muže i ženy, se dokážou prosadit i v pro ně netradiční profesi vojáka z povolání".  </t>
  </si>
  <si>
    <t>Gestor Strategie hodnotí plnění v roce 2021 za adekvátní. Gestor Strategie nicméně upozorňuje, že se jedná o opatření, které by mělo být plněno průběžně, tudíž bude předmětem hodnocení i v příštích letech.</t>
  </si>
  <si>
    <t>MD, MK, MŠMT, MSp, MMR, MF, MO, MPSV, MV, MZd, MZe, MZV, MŽP</t>
  </si>
  <si>
    <t xml:space="preserve">Bude navrženo k řešení v rámci Strategie MPO 2025 - dobrá praxe a ve spolupráci s oddělením společenské odpovědnosti firem a řízení kvality v rámci udělování cen Národních cen kvality a CSR a sppolupráce v odborných pracovních skupinách (např. Řídící výbor Národního programu Česká kvalita) apod. </t>
  </si>
  <si>
    <t xml:space="preserve">Gestor Strategie oceňuje, že plnění opatření bude navrženo k řešení v rámci Strategie MPO 2025 - dobrá praxe a ve spolupráci s oddělením společenské odpovědnosti firem a řízení kvality v rámci udělování cen Národních cen kvality a CSR a spolupráce v odborných pracovních skupinách (např. Řídící výbor Národního programu Česká kvalita) apod. Gestor upozorňuje, že se jedná o opatření, které má být plněno průběžně, tudíž bude předmětem hodnocení i v následujících letech.  </t>
  </si>
  <si>
    <t>k řešení</t>
  </si>
  <si>
    <t>MD, MK, MŠMT, MSp, MMR, MO, MF, MPO, MV, MZd, MZe, MZV, MŽP</t>
  </si>
  <si>
    <t xml:space="preserve">Téma bylo řešeno na RPS i bilaterálně se zástupkyní tiskového odboru. Byl nastaven plán spolupráce, bohužel tiskový odbor neobdržel od věcných sekcí podklady ke zveřejnění. V plnění opatření tedy nedošlo k posunu, GFP nemá konkrétní příklady, které by bylo možné uvést. </t>
  </si>
  <si>
    <t xml:space="preserve">V plnění opatření nedošlo k posunu, GFP nemá konkrétní podklady, které by bylo možné uvést. Gestor upozorňuje, že se jedná o opatření, které má být plněno průběžně, tudíž bude předmětem hodnocení i v následujících letech. </t>
  </si>
  <si>
    <t>V plnění opatření nedošlo k posunu, GFP nemá konkrétní podklady, které by bylo možné uvést.</t>
  </si>
  <si>
    <t xml:space="preserve">Nestereotypním volbám povolání se věnuje metodická příručka Podpora rovných příležitostí žen a mužů na trhu práce v rámci činností Úřadu práce ČR, ke stažení zde: https://www.rovnaodmena.cz/www/img/uploads/Metodika_KA6_04.pdf. </t>
  </si>
  <si>
    <t>MD, MK, MF, MŠMT, MMR, MO, MPO, MPSV, MV, MZd, MZe, MZV, MŽP</t>
  </si>
  <si>
    <t>V úzkém vedení MSp působí dvě vrchní ředitelky a vyrovnané zastoupení žen je patrné také v řídících pozicích napříč jednotlivými útvary, což se navenek projevuje např. jejich účastí na mezinárodních konferencích, zastoupení ve výborech nebo v Radě Evropy. Tiskové oddělení veřejnosti pravidelně zprostředkovává názory z řad odborníků, kteří v MSp působí a mnohá z těchto témat medializuje prostřednictvím portálu justice.cz, profilů na sociálních sítích nebo v leagle.one. (https://www.justice.cz/?clanek=ministr-spravedlnosti-jmenoval-na-navrh-vrchni-statni-zastupkyne-novou-usteckou-krajskou-statni-zastupky-1 nebo https://www.facebook.com/ministerstvospravedlnosti/posts/pfbid0tMg5vy9fj2N4NaVXECv3ZWz3wVb7WJbxwM4EdRXrUHzPL8R1Qnk5KBuk1GTnJrvml)</t>
  </si>
  <si>
    <t>Úspěchy byly prezentovány např. na sociálních sítí Facebook, LinkedIn. Tiskové oddělení zprostředkovává veřejnosti rovněž názory z řad odborníků, kteří na MSp působí a mezi nimiž mají vyvážené zastoupení ženy i muži. Například informovalo o 4. kulatém stolu věnovaném on-line soudnictví, na kterém MSp reprezentovala ředitelka odboru informatiky.</t>
  </si>
  <si>
    <t>Úspěchy byly prezentovány např. na sociálních sítí Facebbok, LinkedIn. Příkladem může být úspěšné působení kolegyně Vidové v oboru elektronizace justice.</t>
  </si>
  <si>
    <t>MD, MK, MŠMT, MSp, MMR, MO, MPO, MPSV, MV, MZd, MZe, MZV, MŽP</t>
  </si>
  <si>
    <t xml:space="preserve">MF splňuje tento požadavek zveřejňováním rozhovorů a mediálních výstupů žen a mužů úspěšných v oborech, které jsou z genderového hlediska považovány za atypické, konkrétně například zveřejňováním rozhovorů s vrcholnými manažerkami v rámci resortu financí v roce 2023, např. https://www.mfcr.cz/cs/ministerstvo/media/v-mediich/2023/diky-novemu-systemu-pozname-kdyz-se-platce-dani-ch-53229, https://www.mfcr.cz/cs/ministerstvo/media/v-mediich/2023/simona-hornochova-v-otazkach-vaclava-mor-51354, https://www.mfcr.cz/cs/ministerstvo/media/v-mediich/2023/rozhovor-s-generalni-reditelkou-financni-50931. Ministerstvo dále aktivně pracuje s těmito výstupy na sociální síti X: https://twitter.com/MinFinCZ. </t>
  </si>
  <si>
    <t>Gestor Strategie hodnotí plnění v roce 2023 za splněné. Upozorňuje však, že se jedná o opatření, které má být plněno průběžně, tudíž bude předmětem hodnocení i v následujících letech.</t>
  </si>
  <si>
    <t>MF splňuje požadavek na informovanost veřejnosti na internetových stránkách či sociálních sítích, zveřejňuje podklady odborných útvarů a mediální výstupy vysokých představitelů a představitelek resortu financí.</t>
  </si>
  <si>
    <t xml:space="preserve">Gestor Strategie by uvítal doplnění odkazu na konkrétní příklad, takto je popis plnění opatření příliš obecný a tudíž nelze opatření považovat za splněné. Gestor upozorňuje, že se jedná o opatření, které má být plněno průběžně, tudíž bude předmětem hodnocení i v následujících letech. </t>
  </si>
  <si>
    <t xml:space="preserve">MF splňuje požadavek na informovanost veřejnosti na internetových stránkách či sociálních sítích a zveřejňuje podklady odborných útvarů s ohledem na genderové hledisko. V rámci resortu MF neexistují pozice (obory), které by mohly být z genderového hlediska považovány za atypické v souvislosti s obsazením pozice mužem či ženou. 
</t>
  </si>
  <si>
    <t xml:space="preserve">Na základě poskytnutých informací nelze opatření považovat za splněné. </t>
  </si>
  <si>
    <t>MD, MK, MŠMT, MSp, MMR, MO, MPO, MPSV, MV, MZd, MF, MZV, MŽP</t>
  </si>
  <si>
    <t>Průběžné informování široké veřejnosti prostřednictvím základních komunikačních kanálů Ministerstva zemědělství, a to webových stránek eAGRI a sociálních sítí (Facebook), zejména formou rozhovorů s osobnostmi v Newsletteru MZe vydáváném 1x za měsíc (zveřejněný na webu eAGRI a sociálních sítích), rovněž formou příspěvků na sociálních sítích. Při Výše uvedeném informování a komunikaci používáme genderově citlivý jazyk a nestereotypní fotografie.</t>
  </si>
  <si>
    <t>Gestor Strategie by uvítal doplnění odkazu na konkrétní příklad, takto je popis plnění opatření příliš obecný a na základě zaslaných informací nelze opatření hodnotit v roce 2023 jako zcela splněné. Gestor Strategie zároveň upozorňuje, že se jedná o opatření, které má být plněno průběžně, tudíž bude předmětem hodnocení i v následujících letech.</t>
  </si>
  <si>
    <t>Průběžné informování široké veřejnosti prostřednictvím základních komunikačních kanálů Ministerstva zemědělství, a to webových stránek eAGRI a sociálních sítí (Facebook), zejména formou rozhovorů s osobnostmi v Newsletteru MZe vydáváném 1x za měsíc (zveřejněný na webu eAGRI a sociálních sítích), rovněž formou příspěvků na sociálních sítích. </t>
  </si>
  <si>
    <t>Gestor Strategie by uvítal doplnění odkazu na konkrétní příklad, takto je popis plnění opatření příliš obecný a na základě zaslaných informací nelze opatření hodnotit v roce 2022 jako zcela splněné. Gestor Strategie zároveň upozorňuje, že se jedná o opatření, které má být plněno průběžně, tudíž bude předmětem hodnocení i v následujících letech.</t>
  </si>
  <si>
    <t>Průběžné plnění a informování veřejnosti prostřednictvím newsletteru Ministerstva zemědělství, který je zveřejňován na webových stránkách eAGRI a rovněž na sociálních sítích MZe, rovněž informování prostřednictvím příspěvků na sociálních sítích - rozhovory s osobnostmi, aj.</t>
  </si>
  <si>
    <t>Na základě zaslaných informací nelze opatření hodnotit v roce 2021 jako zcela splněné. Gestor Strategie zároveň upozorňuje, že se jedná o opatření, které má být plněno průběžně, tudíž bude předmětem hodnocení i v následujících letech.</t>
  </si>
  <si>
    <t>MD, MK, MŠMT, MSp, MMR, MO, MPO, MPSV, MV, MZd, MZe, MF, MŽP</t>
  </si>
  <si>
    <t xml:space="preserve">OK pokračuje s videosérií Ženy v diplomacii na sítích MZV. Hlavním cílem kampaně je motivace žen usilovat o pozice v mezinárodních institucích a ve vedoucích pozicích, upozornit na potřebu zvýšení jejich zastoupení v institucích a zviditelňovat úspěšné ženy v české diplomacii. Na sociálních sítích běží také série "32 otázek", v níž svou profesi mimo jiné představila řidička MZV, což stále ještě je pro ženu méně typická profese. </t>
  </si>
  <si>
    <t>Gestor Strategie oceňuje videosérii Ženy v diplomacii na sítích MZV. Gestor Strategie zároveň upozorňuje, že se jedná o opatření, které má být plněno průběžně, tudíž bude předmětem hodnocení i v následujících letech.</t>
  </si>
  <si>
    <t xml:space="preserve">OK pravidelně publikuje videosérii Ženy v diplomacii na sítích MZV. Hlavním cílem kampaně je motivace žen usilovat o pozice v mezinárodních institucích a ve vedoucích pozicích, upozornit na potřebu zvýšení jejich zastoupení v institucích a zviditelňovat úspěšné ženy v české diplomacii. Prostřednictvím velvyslankyň a žen ve vedoucích pozicích je divákům vysvětleno, jaká specifika s sebou kariéra žen v diplomacii přináší a jak je možné spojit osobní život s kariérou. </t>
  </si>
  <si>
    <t>Prezentační aktivity MZV k tématu úspěšných žen/mužů v atypických oborech přihlížejí</t>
  </si>
  <si>
    <t>MD, MK, MŠMT, MSp, MMR, MO, MPO, MPSV, MV, MZd, MZe, MZV, MF</t>
  </si>
  <si>
    <t>MŽP pravidelně informuje na svých webových stránkách a sociálních sítích o významných zásluhách a krocích zaměstnanců a zaměstnankyň.  Odkazy: https://www.mzp.cz/cz/news_20220104-Ceske-predsednictvi-splnilo-sve-priority-v-oblasti-zivotniho-prostredi, https://www.mzp.cz/cz/news_20221220_Posledni-evropska-Rada-ministru-zivotniho-prostredi-ceske-presednictvi-sklizi-pochvaly, https://www.mzp.cz/cz/news_20231211_Plytvani-potravinami-se-stalo-tematem-nejlepsi-studentske-prace-o-zivotnim-prostredi-v-roce-2023</t>
  </si>
  <si>
    <t>Gestor Strategie upozorňuje, že zprávy by se měly týkat reprezentace žen a mužů v genderově atypických oborech. Jedná se o opatření, které by mělo být plněno průběžně, tudíž bude předmětem hodnocení i v následujících letech.</t>
  </si>
  <si>
    <t>MŽP pravidelně informuje na svých webových stránkách a sociálních sítích o významných zásluhách a krocích zaměstnanců a zaměstnankyň.  Odkazy: https://www.mzp.cz/cz/news_20220104-Ceske-predsednictvi-splnilo-sve-priority-v-oblasti-zivotniho-prostredi, https://www.mzp.cz/cz/news_20221220_Posledni-evropska-Rada-ministru-zivotniho-prostredi-ceske-presednictvi-sklizi-pochvaly</t>
  </si>
  <si>
    <t>Gestor Strategie upozorňuje, že zprávy by se měly týkat tématu rovnosti žen a mužů (gender a klima apod.), Jedná se o opatření, které by mělo být plněno průběžně, tudíž bude předmětem hodnocení i v následujících letech.</t>
  </si>
  <si>
    <t>MŽP pravidelně informuje na svých webových stránkách a sociálních sítích o významných zásluhách a krocích zaměstnanců a zaměstnankyň.</t>
  </si>
  <si>
    <t>Na základě zaslaných informací nelze opatření hodnotit v roce 2021 jako splněné. Gestor Strategie žádá o zaslání odkazů na relevantní články týkající se rovnosti žen a mužů z roku 2021. Gestor Strategie zároveň upozorňuje, že se jedná o opatření, které má být plněno průběžně, tudíž bude předmětem hodnocení i v následujících letech.</t>
  </si>
  <si>
    <t>MD, MK, MŠMT, MSp, MMR, MO, MPO, MPSV, MV, MF, MZe, MZV, MŽP</t>
  </si>
  <si>
    <t>Plněno průběžně - viz např. https://www.mzcr.cz/tiskove-centrum-mz/soucasti-reforem-pripravovanych-ministerstvem-zdravotnictvi-je-zasadni-posileni-kapacit-vseobecnych-sester-a-dalsich-profesi-nelekarskych-zdravotnickych-pracovniku/</t>
  </si>
  <si>
    <t>Gestor Strategie upozorňuje, že zprávy by se měly týkat reprezentace žen a mužů v oborech pro ně netypických. Jedná se o opatření, které by mělo být plněno průběžně, tudíž bude předmětem hodnocení i v následujících letech.</t>
  </si>
  <si>
    <t>S.1.1.7</t>
  </si>
  <si>
    <t>Realizovat
konkrétní kroky na
podporu rovnosti žen a
mužů v digitálním
odvětví a ICT sektoru</t>
  </si>
  <si>
    <t xml:space="preserve">Prostřednictvím konkrétních
osvětových akcí potírat
genderové nerovnosti v
digitálním odvětví a ICT
sektoru </t>
  </si>
  <si>
    <t>V roce 2023 vznikl Implementační plán programu Digitální Česko 2024, který bere v potaz i aspekt rovnosti žen a mužů v digitálním odvětví a ICT sektoru. Dokument byl rovněž připomínkován zmocněnkyní vlády pro lidská práva, v součinnosti s Odborem rovnosti žen a mužů. Obsahuje řadu opatření relevantních pro posilování rovnosti žen a mužů, např. podporu flexibilních forem práce, tj. práce na kratší nebo částečný úvazek, pružné pracovní doby, nerovnoměrného rozvržení pracovní doby a konta pracovní doby, homeworking, teleworking a home office atd., stejně jako sadu opatření k prevenci genderové segregace na pracovním trhu v kontextu digitalizace trhu práce. Na síťovací a osvětové akci 30 let České republiky: Republika rodu ženského vystoupila Dita Formánková, zakladatelka organizace Czechitas, a promluvila o genderovém rozměru ICT sektoru a digitalizace. Na vystoupení bylo odkazováno na facebookové stránce To je rovnost, webu tojerovnost.cz (https://www.tojerovnost.cz/cs/republika-rodu-zenskeho/) a byl publikován záznam na YouTube Tojerovnost (https://www.youtube.com/watch?v=a3_-Ywmq7eo). Prosincová konference Lidská práva a Česko se mimo jiné věnovala tématu výzev spojených s rozvojem umělé inteligence a rovností žen a mužů (viz článek https://www.tojerovnost.cz/cs/lidska-prava-a-cesko/). Ve dnech 12. – 14. prosince 2023 se v Madridu uskutečnila high-level mezinárodní konference OECD s názvem „Budoucnost dívek ve STE(A)M“, která představovala nový koncept STE(A)M, který doplňuje obory STEM (obory vědy, technologií, inženýrství a matematiky) o obory kreativních průmyslů, umělé inteligence a dalších nových technologií. Za ČR se zúsčastnila zástupkyně Odboru rovnosti žen a mužů ÚV ČR.</t>
  </si>
  <si>
    <t>ÚV ČR v roce 2022 realizoval kroky na podporu rovnosti žen a mužů v digitálním odvětví a ICT sektoru. Vícepremiér Ivan Bartoš podepsal v březnu 2022 evropskou deklaraci Nevers Declaration for Women in Entrepreneurship and Innovation. Ta obsahuje konkrétní doporučení, jak technologické sektory více otevřít ženám. Ať už ve vztahu k investicím a financování projektů, zvyšování povědomí i osvěty, vzdělávání, mentoringu či startupovým inkubátorům. O praktických krocích realizace vícepremiér jednal také s organizací Czechitas, která se zaměřuje na vzdělávání žen, dětí a široké veřejnosti v informačních technologiích. S Czechitas spolupracoval také Odbor rovnosti žen a mužů ÚVČR. V rámci projektu Odboru rovnosti žen a mužů ÚVČR byla v roce 2022 zpracována Analýza a návrh doporučení ke snižování negativních dopadů digitalizace práce ve vztahu k rovnosti žen a mužů. Dne 5. října 2022 Odbor rovnosti uspořádal konferenci Rovnost žen a mužů jako evropský úkol: ekonomické postavení mladých lidí a reflexe českého předsednictví, jejíž součástí byl také panel Technologie a podpora žen: digitální kompetence a spravedlivá digitální transformace -více např. facebookový post ze dne 5. října: https://www.facebook.com/tojerovnost/posts/pfbid032uBrx7z7K4nYDVqpw1xdWoBVAaqLhfLqQBXD7iwwBp4deL4pPdoFYCSVXm . ÚVČR dále průběžně publikuje osvětové aktivity a informace k tématu skrze facebookový kanál Tojerovnost i další kanály - viz např. facebookový post ze dne 13. dubna 2022 https://www.facebook.com/tojerovnost/posts/pfbid02ajsbcL35pMa4Nu1ieF74e5UioFazxPB4ud2ev457uBvcwMLbf6g38PovEeoDXzZtl</t>
  </si>
  <si>
    <t>V roce 2021 nebylo plněno.</t>
  </si>
  <si>
    <t>Snížení míry
tolerance k
sexismu ve
společnosti</t>
  </si>
  <si>
    <t xml:space="preserve"> Podporovat
realizaci osvětových
aktivit za účelem
informování veřejnosti o
důležitosti
nesexistického obsahu
v médiích a veřejném
prostoru</t>
  </si>
  <si>
    <t>Podporovat realizaci
osvětových aktivity jiných
subjektů zaměřené na
snižování tolerance k
sexistickému obsahu v
médiích, včetně využívání
příkladů dobré praxe z ČR i
zahraničí</t>
  </si>
  <si>
    <t xml:space="preserve">Počet podpořených
osvětových aktivit </t>
  </si>
  <si>
    <t>Ministerstvo a jeho příspěvkové organizace na pravidelné bázi připravilo  projekty na dané téma viz.:
https://www.ngprague.cz/udalost/3791/akvarel-a-vytvarne-umelkyne https://www.ngprague.cz/udalost/3751/janice-kerbel-ora-et-lege-ii https://www.ngprague.cz/udalost/3714/mirenka-cechova-being-and-becoming https://www.muzeumliteratury.cz/topic-zena-v-panteonu</t>
  </si>
  <si>
    <t>Ministerstvo a jeho příspěvkové organizace na pravidelné bázi připravilo  projekty na dané téma viz.:
Výstava zabývající se intimitou v kontextu feminismu, řeší ženské umělkyně v 60. letech https://www.ngprague.cz/udalost/3349/move-intimita-jako-vzdor
https://www.ngprague.cz/udalost/3414/politika-genderove-rovnosti-v-kulturnich-institucich-jaka-transformace
https://www.nm.cz/program/akce/historie-zen-a-genderova-historie-v-teorii-a-praxi-muzei-a-archivu-v-cr
https://www.nm.cz/historicke-muzeum/prednaska-k-vystave-vera-caslavska</t>
  </si>
  <si>
    <t xml:space="preserve">Gestor Strategie oceňuje uvedené aktivity a hodnotí plnění v roce 2022 za adekvátní. Upozorňuje však, že se jedná o opatření, které má být plněno průběžně, tudíž bude předmětem hodnocení i v následujících letech. </t>
  </si>
  <si>
    <t xml:space="preserve">Vzhledem k pandemii onemocnění covid-19 nebyla realizována fyzicky </t>
  </si>
  <si>
    <t>Gestor Strategie žádá o upřesnění, jaké online osvětové aktivity byly realizovány v roce 2021.</t>
  </si>
  <si>
    <t>V rámci zářijového zasedání se Výbor pro vyrovnané zastoupení žen a mužů v politice a rozhodovacích pozicích při Radě vlády pro rovnost žen a mužů věnoval možnostem posílení postavení žen v médiích. Výbor podpořil iniciativu Ženy v médiích a nabídl dlouhodobější spolupráci. V projektu podpořeném Norskými fondy probíhala spolupráce s nevládní organizací Konsent, která díky projektové podpoře pořádala workshopy prevence sexuálního násilí na základních a středních školách, mimo jiné zaměřené na rozvoj kritického vnímání sexistických mediálních obsahů. Na akci 30 let České republiky: Republika rodu ženského, pořádané ÚV ČR, vystoupila režisérka Diana Cam Van Nguyen s proslovem o důležitosti boje proti genderovým předsudkům a stereotypům v médiích (https://youtu.be/Q-v4XvZrle0?si=aVGL0VK8vnPcO2Ws). Na konferenci Lidská práva a Česko proběhla panelová diskuze Svoboda médií: V (ne)bezpečí, v níž vystoupila např. socioložka médií a zakladatelka spolu Ženy v médiích Marína Urbániková.</t>
  </si>
  <si>
    <t>V rámci dotačního programu Podpora veřejně prospěšných aktivit v oblasti rovnosti žen a mužů pro rok 2023 byla podpořena realizace osvětových aktivit v oblasti nesexistického obsahu v médiích a veřejném prostoru. V rámci zářijového zasedání se Výbor pro vyrovnané zastoupení žen a mužů v politice a rozhodovacích pozicích při Radě vlády pro rovnost žen a mužů věnoval možnostem posílení postavení žen v médiích. Výbor podpořil iniciativu Ženy v médiích a nabídl dlouhodobější spolupráci. V projektu podpořeném Norskými fondy probíhala spolupráce s nevládní organizací Konsent, která díky projektové podpoře pořádala workshopy prevence sexuálního násilí na základních a středních školách, mimo jiné zaměřené na rozvoj kritického vnímání sexistických mediálních obsahů. Na akci 30 let České republiky: Republika rodu ženského, pořádané ÚV ČR, vystoupila režisérka Diana Cam Van Nguyen s proslovem o důležitosti boje proti genderovým předsudkům a stereotypům v médiích (https://youtu.be/Q-v4XvZrle0?si=aVGL0VK8vnPcO2Ws). Na konferenci Lidská práva a Česko proběhla panelová diskuze Svoboda médií: V (ne)bezpečí, v níž vystoupila např. socioložka médií a zakladatelka spolu Ženy v médiích Marína Urbániková.</t>
  </si>
  <si>
    <t>V rámci dotačního programu Podpora veřejně prospěšných aktivit 
v oblasti rovnosti žen a mužů pro rok 2022 byla podpořena realizace osvětových aktivit v oblasti nesexistického obsahu v médiích a veřejném prostoru. Toto opatření naplnil například příjemce NESEHNUTÍ, který realizoval mj. aktivity zaměřené na zvyšování kompetencí mladých lidí rozpoznávat problematické stereotypy nebo způsoby jednání vycházející ze stereotypů, identifikovat projevy násilí a nalézat řešení.</t>
  </si>
  <si>
    <t>V rámci dotačního programu Podpora veřejně prospěšných aktivit v oblasti rovnosti žen a mužů pro rok 2021 byla podpořena realizace osvětových aktivit v oblasti nesexistického obsahu v médiích a veřejném prostoru. Toto opatření naplnil především žadatel Prague Pride, který realizoval PR osvětovou kampaň v médiích, která podporovala postavení LGBTQ+ osob, či Česká ženská lobby, která realizovala osvětové aktivity a vystoupení v médiích za účelem zvýšení povědomí o dopadech pandemie covidu na ženy a muže.</t>
  </si>
  <si>
    <t xml:space="preserve"> V rámci revize
RVP v oblasti ICT a
digitální gramotnosti
řešit téma rovnosti žen
a mužů a sexismu
</t>
  </si>
  <si>
    <t>Při revizi RVP v tématech
zaměřených na ICT a digitální
gramotnosti věnovat
pozornost také rovnosti žen a
mužů a sexismu v on-line
prostoru</t>
  </si>
  <si>
    <t>revidované RVP</t>
  </si>
  <si>
    <t xml:space="preserve">Revize RVP ZV probíhá, bude k dispozici k připomínkování a veřejné konzultaci. GFP spolu s NPI na začátku roku 2024 uskutečnila schůzku didaktiků a didaktiček k tématu zapojení genderové perspektivy do revize RVZ ZV. Didaktici a didaktičky NPI byli proškoleni v tématu genderu a byla diskutována konkrétní témata, jak s genderem prakticky při revizích pracovat. Školení provedly expertky z akademické a neziskové sféry. Při schůzce byl také diskutován další postup. Schůzky se zúčastnila taktéž zástupkyně ÚV ČR, odboru rovnosti žen a mužů.
Informace zaslané médiím:      Nová informatika se zaměřuje především na rozvoj informatického myšlení a na porozumění základním principům digitálních technologií. Panuje všeobecný názor, že informatika je obor, který se zabývá počítači a programováním, ve skutečnosti je ale informatika mnohem více o řešení různých problémů. Rozvíjet informatické myšlení žáků a žákyň tedy znamená pomáhat žákům a žákyním rozpoznávat informatické aspekty světa a využívat informatické prostředky k jejich porozumění. Cílem ICT revizí RVP, které kromě nové informatiky začleňují i rozvoj digitálních kompetencí do všech předmětů, je připravit žáky pro život a práci ve 21. století. Jak vypadá nová informatika konkrétně je možné se dovědět zde/web MŠMT: https://revize.edu.cz/nova-informatika-v-rvp-zv.
K úspěšné implementaci revidovaného RVP je zapotřebí poskytnout škole finanční prostředky na pokročilé digitální učební pomůcky pro žáky a žákyně tak, aby si mohli rozvíjet informatické myšlení a digitální kompetence v rámci změn a inovací ve vzdělávání v kontextu digitalizace. Zároveň je třeba věnovat pozornost i prevenci digitální propasti, aby žáci a žákyně  mohli zařízení využívat také doma, kdykoliv dle potřeb ve výuce, v zájmových aktivitách a nebyli vyloučeni tím, že zařízení nemají pro sebe k dispozici. K tomuto vybavení žáků a žákyň digitálními technologiemi je určen zdroj finančních prostředků z fondu Evropské unie - „Next Generation EU“ z Nástroje pro oživení a odolnost. Česká republika tyto finanční prostředky rozděluje školám v rámci Národního plánu obnovy. V roce 2022 již bylo školám rozděleno 1,45 mld. Kč na pokročilé digitální učební pomůcky a na prevenci digitální propasti a tato finanční intervence pokračuje i v tomto roce, kdy školám rozdělujeme celkem 1,16 mld. Kč, v roce 2024 to bude 785 mil. Kč.
S výběrem a efektivním nákupem digitálních technologií, tedy pořizováním hardwaru i softwaru pro výuku, mohou pomoci konzultanti v Národním pedagogickém institutu, tzv. IT guru. Tito odborníci pomáhají školám také zhodnotit jejich stávající stav IT ve škole, zhodnotit konektivitu a infrastrukturu sítě a předat škole hodnotící zprávu, která porovnává situaci v dané škole ve srovnání se Standardem konektivity škol, který vydalo MŠMT ve spolupráci s dalšími ministerstvy. Kontakt na IT guru je uveden na webových stránkách MŠMT: edu.cz/digitalizujeme. Národní pedagogický institut (organizace řízená MŠMT) nabízí prostřednictvím Národního plánu obnovy také velké množství kurzů, workshopů či webinářů. V nabídce lze najít vzdělávání pro ředitele a ředitelky a koordinátory a koordinátorky změny k nové informatice, pro učitele 1. i 2. stupně ZŠ jsou pak určené úvodní webináře ke všem částem informatiky (digitální technologie, informační systémy, práce s daty, základy informatiky, algoritmizace a programování) i praktické kurzy k rozvoji informatického myšlení. V roce 2024 si budou moci učitelé rozvíjet své digitální kompetence v rámci připravované výzvy DigCompEdu, která je součástí plnění stanovených cílů v Národním plánu obnovy. Vzdělávací akce, kurzy a workshopy budou učitelům a učitelkám nabízeny zdarma.
Podle revidovaného RVP ZV musí začít učit všechny základní školy od 1. 9. 2023 na prvním stupni a 1. 9. 2024 na druhém stupni. V této chvíli by tedy minimálně v některých ročnících prvního stupně měly podle nového RVP učit už všechny školy. Ohlasy od škol se, jako u všech inovací, liší, každopádně si ale celkově školy podporu MŠMT a především Národního pedagogického institutu pochvalují. Více informací a konkrétní termíny kurzů a webinářů: https://revize.edu.cz/nabidka-podpory-a-kurzu#kurzy-a-webinare.                            Sociální sítě:                           Naše dnešní dvě výjimečné ženy, které se zasadily o velké pokroky (včetně těch, které zachraňují životy) ve světě IT. 👩‍ https://digikoalice.cz/serial-inspirativnich-zen-v-kodovani-christiane-floyd-a-anastasia-volkova/                                                   Dnes slavíme mezinárodní den dívek v ICT: https://www.facebook.com/photo/?fbid=536047595384709&amp;set=a.510771244579011                                    </t>
  </si>
  <si>
    <t xml:space="preserve">Gestor Strategie oceňuje uvedené aktivity a zároveň upozorňuje, že uvedené informace zaslané médiím nezmiňují problematiku rovnosti žen a mužů a sexismu v on-line prostoru. Gestor dále oceňuje příklady ze sociálních sítí, které nicméně nezmiňují souvislost s revizí RVP. Pro opatření je relevantní zejm. uvedená schůzka didaktiků a didaktiček, která ale proběhla až na začátku roku 2024 - gestor proto vyzývá k jejímu uvedení při hodnocení plnění Strategie za tento rok. </t>
  </si>
  <si>
    <r>
      <rPr>
        <b/>
        <sz val="9"/>
        <color rgb="FF000000"/>
        <rFont val="Calibri"/>
        <family val="2"/>
        <charset val="238"/>
      </rPr>
      <t xml:space="preserve">Sociální sítě MŠMT: 6. 6. 2022:
</t>
    </r>
    <r>
      <rPr>
        <sz val="9"/>
        <color rgb="FF000000"/>
        <rFont val="Calibri"/>
        <family val="2"/>
        <charset val="238"/>
      </rPr>
      <t xml:space="preserve">https://docs.google.com/forms/d/e/1FAIpQLSeEk2jMYhU4E0PdLx_jkWRnJTHe7_A7ACHji8YZvLdaMMZSSA/viewform?fbclid=IwAR2jC_L5lXko4jlhplQiKo8Fj9wl8osF7MiJo2mEw-8z37F-Bzy_SRiQ7ZE 
Že(nám) patří svět, a to i ten ICT!   Je ti mezi 15-24 lety? Chceš se přesvědčit, že tvá budoucnost je v IT? https://twitter.com/NKC_CZ/status/1484138037533712388/photo/1                                                                                                         
</t>
    </r>
    <r>
      <rPr>
        <b/>
        <sz val="9"/>
        <color rgb="FF000000"/>
        <rFont val="Calibri"/>
        <family val="2"/>
        <charset val="238"/>
      </rPr>
      <t xml:space="preserve">14. dubna 2022:
</t>
    </r>
    <r>
      <rPr>
        <sz val="9"/>
        <color rgb="FF000000"/>
        <rFont val="Calibri"/>
        <family val="2"/>
        <charset val="238"/>
      </rPr>
      <t>https://www.facebook.com/DigiKoalice/photos/a.108482370539421/778697506851234                                                                                Volba povolání bez předsudků? Diskuze k 10. výročí Girls Day.
Diskutovat se bude o nestereotypní volbě povolání i o tom, jak motivovat dívky do ICT a STEM studijních oborů a profesí.
Uživatel MŠMT retweetnul:
Jaká je situace žen ve vědě v ČR? S jakými překážkami se setkávají a kam mizí na cestě od studia k vědecké dráze? Nejen na tyto otázky odpovídala ve Studiu 6 Marcela Linková.                                                    https://www.facebook.com/NKCgenderaveda/photos/a.416861148374504/5646857788708121/                                                                      Info: 24. a 25. 11. v Praze proběhne mezinárodní konference k sexuálnímu násilí a obtěžování v akademické sféře. Bude to důležitý krok k bezpečnějšímu prostředí pro všechny. Dnes jsme spustili web, kde najdete všechny důležité informace.  www.gbv2022.eu 
Další budeme postupně přidávat. Registraci spustíme už brzy. Stay tuned! #gbv2022 #veda #vyzkum #EU2022CZ #CZPRES</t>
    </r>
  </si>
  <si>
    <t xml:space="preserve">Gestor Strategie oceňuje uvedené aktivity, v popisu plnění opatření nebyla však zmíněna revize RVP.  Opatření nemůže být tudíž hodnoceno jako splněné. </t>
  </si>
  <si>
    <t xml:space="preserve">Uskutečnilo se jednání v srpnu 2021 mezi MŠMT (za účasti státního tajemníka v MŠMT J. Fryče a ředitele odboru základního vzdělávání a mládeže M. Černého) se zástupykněmi Rady vlády pro rovnost žen a mužů (B. Marvánové Vargové a I. Smetáčkové) k zahrnutí témat genderové rovnosti do velké revize RVP ZV. Jednání proběhlo na základě usnesení jmenované Rady ve smyslu požadavku Rady na MŠMT opětovně včlenit uvedená témata do RVP ZV. Na jednání bylo domluveno, že vznikne metodický materiál k genderové rovnosti pro školy (v průběhu roku 2023) a především metodický materiál k prevenci domácího a genderově podmíněného násilí pro mezičas než bude hotová velká revize RVP ZV.
Probíhají jednání mezi sekcí vdělávání a mládeže MŠMT a tiskovým doborem MŠMZ za účasti rezortní koordinátorky genderové rovnosti MŠMT s cílem zajištění různých variant průběžného plnění tohoto úkolu v nadcházejícím období. </t>
  </si>
  <si>
    <t>Jakožto spolupracující subjekt je ÚV ČR k dispozici pro konzultace a průběžně nabízí odbornou a metodologickou podporu MŠMT.</t>
  </si>
  <si>
    <t xml:space="preserve">Příprava revizí RVP v roce 2022 neproběhla,  proto nebylo možné opatření splnit v termínu do 31. 12. 2022. Odbor rovnosti žen a mužů ÚVČR je ochoten poskytnout při přípravě součinnost. </t>
  </si>
  <si>
    <t xml:space="preserve">Revize byla nedostatečná. ÚV ČR v roce 2022 komunikoval s MŠMT ohledně nedostatečného zohlednění tématů rovnosti žen a mužů v rámci revizí RVP v oblasti ICT, téma bylo řešeno i v rámci jednání Rady vlády pro rovnost žen a mužů a jejích výborů. Příprava revizí RVP v roce 2022 neproběhla,  proto nebylo možné opatření splnit v termínu do 31. 12. 2022. Odbor rovnosti žen a mužů ÚVČR je ochoten poskytnout při přípravě součinnost. </t>
  </si>
  <si>
    <t>ÚV ČR v roce 2021 komunikoval s MŠMT ohledně nedostatečného zohlednění tématů rovnosti žen a mužů v rámci revizí RVP v oblasti ICT, téma bylo řešeno i v rámci jednání Rady vlády pro rovnost žen a mužů a jejích výborů.</t>
  </si>
  <si>
    <t xml:space="preserve"> Zvyšovat
schopnost dozorových
orgánů posuzovat a
regulovat sexistickou
reklamu</t>
  </si>
  <si>
    <t>Poskytovat metodickou
podporu a pořádat vzdělávací
akce pro krajské
živnostenské úřady za
účelem zvýšení kompetencí a
sjednocení rozhodovací
praxe v oblasti posuzování
sexistické reklamy</t>
  </si>
  <si>
    <t>realizované vzdělávací
akce</t>
  </si>
  <si>
    <t>Živnostenské úřady (jako dozorový orgán) jsou v uvedené problematice pravidelně školeny na celorepublikovém školení odboru živností a spotřebitelské. Zároveň probíhá spolupráce s Kanceláří veřejného ochránce práv, kdy dne 26. 4. 2023 měly Mgr. Jana Kvasnicová a Mgr. Barbara Kubátová k problematika regulace „sexistické“ reklamy pro živnostenské úřady přednášku.</t>
  </si>
  <si>
    <t>Aktuální informace týkající se sexistické reklamy jsou předávány v rámci pravidelných porad s vedoucími KŽÚ a na školeních pro zaměstnance živnostenských úřadů. K zákonu o regulaci reklamy byla v loňském roce rovněz zřízena expertní komise, která je většinově složena z dozorových orgánů a na které se uvedená problematika rovněž diskutovala.</t>
  </si>
  <si>
    <t xml:space="preserve">Aktuální informace týkající se sexistické reklamy jsou předávány v rámci pravidelných porad s vedoucími KŽÚ a na školeních pro zaměstnance živnostenských úřadů. K zákonu o regulaci reklamy byla v loňském roce rovněz zřízena expertní komise, která je většinově složena z dozorových orgánů a na které se uvedená problematika rovněž diskutovala. Gestor upozorňuje, že se jedná o opatření, které má být plněno průběžně do roku 2025, tudíž bude předmětem hodnocení i v následujících letech. </t>
  </si>
  <si>
    <t>Projednávání aktuálních problémů týkajících se sexistické reklamy v rámci pravidelných porad s vedoucími KŽÚ; zvážit realizaci školení se zaměřením na aplikaci Metodické informace MPO č. 12/2015 k rozeznávání sexismu v reklamě</t>
  </si>
  <si>
    <t>Jedná se o opatření, které by mělo být naplňováno průběžně do roku 2025.</t>
  </si>
  <si>
    <t>V roce 2023 nebylo plněno, ÚV ČR nebylo osloveno ke spolupráci ze strany gestora opatření. Jedná se o opatření, které by mělo být naplňováno průběžně do roku 2025.</t>
  </si>
  <si>
    <t>V roce 2022 nebylo plněno, ÚV ČR nebylo osloveno ke spolupráci ze strany gestora opatření. Jedná se o opatření, které by mělo být naplňováno průběžně do roku 2025.</t>
  </si>
  <si>
    <t>V roce 2021 nebylo plněno, ÚV ČR nebylo osloveno ke spolupráci ze strany gestora opatření.</t>
  </si>
  <si>
    <t>ÚV ČR, MPO</t>
  </si>
  <si>
    <t>Ve spolupráci s MPO realizováno školení pro pracovníky a pracovnice KŽÚ k problematice sexistické reklamy. Prezentovány dosavadní závěry VOP a aktuální judikatura správních soudů.</t>
  </si>
  <si>
    <t>Gestor považuje opatření v roce 2023 za splněné. Opatření by mělo být naplňováno průběžně do roku 2025.</t>
  </si>
  <si>
    <t>Vydán informační leták Nezákonná reklama. Osloven gestor (MPO) s nabídkou spolupráce - školení pracovníků a pracovnic krajských živnostenských úřadů zabývajících se regulací nezákonné reklamy je plánováno v roce 2023.</t>
  </si>
  <si>
    <t>Gestor považuje plnění v roce 2022 za adekvátní. Opatření by mělo být naplňováno průběžně do roku 2025.</t>
  </si>
  <si>
    <t>S.1.2.4</t>
  </si>
  <si>
    <t>Realizovat
výzkum postojů
veřejnosti k projevům
sexismu a genderovým
stereotypům v médiích
a reklamě</t>
  </si>
  <si>
    <t>Realizovat reprezentativní
výzkum veřejného mínění ve
vztahu k projevům sexismu a
genderovým stereotypům v
médiích a reklamě</t>
  </si>
  <si>
    <t>V roce 2023 realizoval Odbor rovnosti žen a mužů ÚV ČR analýzu výskytu on-line sexismu a sexistické hate speech.</t>
  </si>
  <si>
    <t>V roce 2022 realizoval Odbor rovnosti žen a mužů ÚV ČR analýzu výskytu on-line sexismu a sexistické hate speech.</t>
  </si>
  <si>
    <t>S.1.2.5</t>
  </si>
  <si>
    <t xml:space="preserve"> Pořádat osvětové
aktivity pro
samoregulační orgány
v oblasti médií a
reklamy</t>
  </si>
  <si>
    <t>Realizovat semináře a další
osvětové aktivity pro
samoregulační orgány o
dopadech sexismu v médiích
a reklamě</t>
  </si>
  <si>
    <t>10. 10. 2023 uspořádalo Ministerstvo průmyslu a obchodu především pro podnikatelskou sféru kulatý stůl na téma  „Novela zákona o regulaci reklamy - vybrané problémy“, v rámci kterého se mj. probírala i otázka samoregulace ad.</t>
  </si>
  <si>
    <t>Z popisu plnění opatření za rok 2023 není zřejmé, zda se zmíněný kulatý stůl k novele zákona o regulaci reklamy věnoval i problematice sexismu v médiích a reklamě. Gestor Strategie upozorňuje, že se jedná o opatření, které má být plněno průběžně, tudíž bude předmětem hodnocení i v následujících letech.</t>
  </si>
  <si>
    <t xml:space="preserve">K zákonu o regulaci reklamy byla v loňském roce zřízena v rámci MPO expertní komise, na které byla uvedená problematika již diskutována. Zatím nebyl touto komisí přijat žádný závěr, který by se týkal sexistické reklamy, avšak případné závěry jsou zveřejňovány na webových stránkách MPO. </t>
  </si>
  <si>
    <t>Jelikož nebyl novou expertní komisí schválen žádný záměr, který by se týkal sexistické reklamy, není možné hodnotit plnění opatření za rok 2022 jako plněné. Gestor Strategie upozorňuje, že se jedná o opatření, které má být plněno průběžně, tudíž bude předmětem hodnocení i v následujících letech.</t>
  </si>
  <si>
    <t>V letech 2020-2021 nebyly aktivity tohoto druhu z celospolečenských důvodů (pandemie onemocnění Covid-19) realizovány; v budoucím období lze pořádání těchto aktivit event. zvažovat</t>
  </si>
  <si>
    <t>Na základě zaslaných informací není možné hodnotit opatření za rok 2021 jako plněné. Gestor Strategie upozorňuje, že se jedná o opatření, které má být plněno průběžně, tudíž bude předmětem hodnocení i v následujících letech.</t>
  </si>
  <si>
    <t>V roce 2023 nebyly zatím osvětové aktivity pro samoregulační orgány v oblasti médií a reklamy realizovány.</t>
  </si>
  <si>
    <t>V roce 2022 nebyly zatím osvětové aktivity pro samoregulační orgány v oblasti médií a reklamy realizovány.</t>
  </si>
  <si>
    <t>Posílení
mechanismů pro
prevenci a
odstraňování
sexistického
obsahu ve
veřejném prostoru</t>
  </si>
  <si>
    <t xml:space="preserve"> Podpořit
implementaci
metodické informace
MPO k posuzování
sexistické reklamy do
činnosti RRTV a
dalších regulačních
orgánů v oblasti médií
realizaci osvětových
aktivit za účelem
informování veřejnosti o
důležitosti
nesexistického obsahu
v médiích a veřejném
prostoru</t>
  </si>
  <si>
    <t>Informovat RRTV a další
regulační orgány o metodické
informaci MPO k rozeznávání
sexismu v reklamě a
motivovat je k jejímu
využívání</t>
  </si>
  <si>
    <t>zajištění informování</t>
  </si>
  <si>
    <t>K zákonu o regulaci reklamy byla v zřízena expertní komise, která je většinově složena z dozorových orgánů (členem je též zástupce z Úřadu Rady pro rozhlasové a televizní vysílání) a na které se problematika sexistické reklamy již diskutovala. Případné závěry této expertní komise jsou veřejně přístupné na webových stránkách MPO. Rada pro rozhlasové a televizní vysílání je ústřední orgán státní správy a jako taková je na Ministerstvu průmyslu nezávislá. V dané věci nešlo z pohledu MPO více vykonat.</t>
  </si>
  <si>
    <t>Gestor hodnotí opatření jako splněné.</t>
  </si>
  <si>
    <t>K zákonu o regulaci reklamy byla v loňském roce zřízena v rámci MPO expertní komise, jejímž členem je rovněž zaměstnanec Úřadu Rady pro rozhlasové a televizní vysílání. Problematika sexistické reklamy již byla na jednáních uvedené komise diskutována a bude i nadále.</t>
  </si>
  <si>
    <t xml:space="preserve">Uvedené opatření lze akceptovat; možnost implementace metodické informace MPO do činnosti RRTV a dalších regulačních orgánů je otázkou vzájemné spolupráce v činnosti uvedených orgánů v budoucím období </t>
  </si>
  <si>
    <t>Zmocněnkyně vlády pro lidská práva připravila dopis RRTV a dalším regulačním orgánům v oblasti médií. Dopis zatím nebyl odeslán, ÚV ČR plánuje odeslání na rok 2024.</t>
  </si>
  <si>
    <t>V roce 2022 nebylo plněno.</t>
  </si>
  <si>
    <t xml:space="preserve"> Zvyšovat
kompetenci dozorových
orgánů potírat
sexistickou reklamu</t>
  </si>
  <si>
    <t>Zahájit a podporovat dialog s
dozorovými orgány reklamy
nad doporučeními Veřejné
ochránkyně práv v oblasti
sexistické reklamy</t>
  </si>
  <si>
    <t>realizované akce</t>
  </si>
  <si>
    <t>Živnostenské úřady (jako dozorový orgán) jsou v uvedené problematice pravidelně školeny na celorepublikového školení odboru živností a spotřebitelské. Zároveň probíhá spolupráce s Kanceláří veřejného ochránce práv, kdy dne 26. 4. 2023 měly Mgr. Jana Kvasnicová a Mgr. Barbara Kubátová k problematika regulace „sexistické“ reklamy pro živnostenské úřady přednášku.</t>
  </si>
  <si>
    <t>viz odpověď výše (k části S.1.3.1)</t>
  </si>
  <si>
    <t xml:space="preserve">Uvedený záměr lze realizovat v rámci další příslušné metodické činnosti MPO na tomto úseku; dílčí doporučení VOP týkající se některých konkrétních případů sexistické reklamy byla již dříve v působnosti MPO reflektována  </t>
  </si>
  <si>
    <t>Informovat orgány
veřejné správy o
Doporučení Výborů
ministrů Rady Evropy k
prevenci sexismu a
motivovat je k jeho
využívání</t>
  </si>
  <si>
    <t>Představovat Doporučení
CM/Rec(2019)1 na
odborných akcích,
prostřednictvím individuálních
jednáních, uspořádáním
workshopu k možnostem jeho
využívání</t>
  </si>
  <si>
    <t xml:space="preserve">Odbor rovnosti žen a mužů Úřadu vlády ČR připravil mapovací studii, která se zaměřuje na online nenávistné projevy, algoritmickou diskriminaci, zveřejňování intimních vizuálních materiálů bez souhlasu zobrazených osob, věnuje se sexistickým reklamám a sexismu v médiích. Studie představuje také Doporučení CM/Rec(2019)1. Tato studie byla doplněna empirickými daty z výzkumu o výskytu on-line sexismu a sexistických nenávistných projevů v ČR. </t>
  </si>
  <si>
    <t>Odbor rovnosti žen a mužů Úřadu vlády ČR připravil mapovací studii, která se zaměřuje na online nenávistné projevy, algoritmickou diskriminaci, zveřejňování intimních vizuálních materiálů bez souhlasu zobrazených osob, věnuje se sexistickým reklamám a sexismu v médiích. Tato studie byla doplněna empirickými daty z výzkumu o výskytu on-line sexismu a sexistických nenávistných projevů v ČR.</t>
  </si>
  <si>
    <t>Odbor rovnosti žen a mužů Úřadu vlády ČR připravil v roce 2022 český překlad osvětové internetové kampaně Rady Evropy Stop sexismu a publikoval ji na facebookové stránce To je rovnost (viz: https://www.facebook.com/tojerovnost/posts/pfbid0Y6fQt62xjmz8reTFtDuVsJ3J1Vod4Xyp3Xa8KKVMUf7TSF9XPkaKhS4dwvf67gJ1l) . Odbor rovnosti žen a mužů dále připravuje například mapovací studii, která se zaměřuje na online nenávistné projevy, algoritmickou diskriminaci, zveřejňování intimních vizuálních materiálů bez souhlasu zobrazených osob, věnuje se sexistickým reklamám a sexismu v médiích. Tato studie bude doplněna empirickými daty z výzkumu o výskytu on-line sexismu a sexistických nenávistných projevů v ČR.</t>
  </si>
  <si>
    <t>Doporučení bylo přeloženo do českého jazyka. Do ČJ byla rovněž přeložena webová kampaň Rady Evropy proti sexismu navazující na doporučení (https://human-rights-channel.coe.int/stop-sexism-en.html)</t>
  </si>
  <si>
    <t>S.1.3.4</t>
  </si>
  <si>
    <t xml:space="preserve"> Informovat
širokou veřejnost o
možnostech a
způsobech podávání
podnětů na krajské
živnostenské úřady a k
RRTV k posouzení
sexistického
reklamního obsahu
realizaci osvětových
aktivit za účelem
informování veřejnosti o
důležitosti
nesexistického obsahu
v médiích a veřejném
prostoru</t>
  </si>
  <si>
    <t>Zahrnout informování o
možnosti bránit se
nevhodnému reklamnímu
obsahu pomocí podnětů do
informačních kampaní,
motivovat dozorové orgány k
vysvětlování své činnosti
veřejnosti</t>
  </si>
  <si>
    <t xml:space="preserve">osvětové aktivity </t>
  </si>
  <si>
    <t>K zákonu o regulaci reklamy byla v zřízena expertní komise, která je většinově složena z dozorových orgánů a na které se problematika sexistické reklamy pravidelně diskutuje. Případné závěry této expertní komise jsou veřejně přístupné na webových stránkách MPO. Na těchto stránkách jsou rovněž zveřejňovány i různé novinky, zajímavosti (např. rozsudek Nejvyššího správního soudu ve věci sexistické reklamy) apod.</t>
  </si>
  <si>
    <t>Z dostupných informacíí v roce 2023 lze opatření považovat za plněné částečně. Gestor upozorňuje, že se jedná o opatření, které má být plněno průběžně, tudíž bude předmětem hodnocení i v následujících letech.</t>
  </si>
  <si>
    <t>K zákonu o regulaci reklamy byla v loňském roce zřízena expertní komise, která je většinově složena z dozorových orgánů a na které se problematika sexistické reklamy diskutovala. Případné závěry této expertní komise jsou veřejně přístupné na webových stránkách MPO.</t>
  </si>
  <si>
    <t>Z dostupných informacíí v roce 2022 lze informace považovat za plněné částečně. Gestor upozorňuje, že se jedná o opatření, které má být plněno průběžně, tudíž bude předmětem hodnocení i v následujících letech.</t>
  </si>
  <si>
    <t xml:space="preserve">Zvyšování motivace dozorových orgánů k vysvětlování své činnosti veřejnosti lze dosáhnout v rámci další metodické činnosti MPO </t>
  </si>
  <si>
    <t>Problematika sexistické reklamy a její regulace živnostenskými úřady a RRTV byla zpracována v samostatné kapitole mapovací studie zmíněné v S.1.3.3.</t>
  </si>
  <si>
    <t>Problematika sexistické reklamy a její regulace živnostenskými úřady a RRTV byla zpracována v samostatné kapitole mapovací studie zmíněné v S.1.3.3. Gestor upozorňuje, že se jedná o opatření, které má být plněno průběžně, tudíž bude předmětem hodnocení i v následujících letech.</t>
  </si>
  <si>
    <t xml:space="preserve">V roce 2022 nebylo zatím plněno. </t>
  </si>
  <si>
    <t>S.1.3.5</t>
  </si>
  <si>
    <t>Motivovat
oceňujícími subjekty v
oblasti mediální a
filmové tvorby (ADC
Creative Reward,
ČFTA, ČLF, EFI,
FITES, OSF apod.) k
odstraňování
genderových
stereotypů o mužích a
ženách</t>
  </si>
  <si>
    <t xml:space="preserve">Vhodnými opatřeními
motivovat oceňující subjekty,
aby při hodnocení
zohledňovaly také genderové
stereotypy o mužích a
ženách </t>
  </si>
  <si>
    <t xml:space="preserve">realizovaná opatření </t>
  </si>
  <si>
    <t>V roce 2023 nebylo zatím plněno.</t>
  </si>
  <si>
    <t xml:space="preserve">Rok 2021 přinesl zásadní soudní rozhodnutí v oblasti sexistické reklamy. Nejvyšší správní soud v případu společnosti Index Čechy s.r.o. rozhodl, že leták obsahující téměř nahé ženské tělo nemající jakoukoli souvislost s propagovanou činností zastavárny, je v rozporu s dobrými mravy a představuje diskriminaci žen. Reklamní sdělení s sebou podle rozhodnutí NSS nese nejen propagační, ale také kulturní funkci, která může ovlivnit pohled adresátů a adresátek reklamního sdělení na svět, na vztahy mezi lidmi či na postavení ženy a muže ve společnosti. Soud rozhodl, že sexistická reklama představuje diskriminaci žen, snižuje jejich důstojnost a je v rozporu s dobrými mravy. Soud tak potvrdil rozhodnutí Krajského soudu v Brně a dřívější rozhodnutí krajského živnostenského úřadu. Ty svou argumentaci opřely mj. o metodický pokyn k rozeznávání sexistické reklamy, jehož vznik před několika lety iniciovala Rada vlády pro rovnost žen a mužů v součinnosti s tehdejším Oddělením rovnosti žen a mužů ÚV ČR (předchůdcem Odboru). Rozhodnutí by mělo přispět ke sjednocení stávající rozhodovací praxe krajských živnostenských úřadů a soudů při stížnostech na sexistickou reklamu. </t>
  </si>
  <si>
    <t xml:space="preserve">Gestor Strategie hodnotí plnění v roce 2021 za částečně splněné. </t>
  </si>
  <si>
    <t>V rámci
dotačních programů
podporovat projekty
NNO zaměřené
specificky na zapojení
mužů do prosazování
rovnosti žen a mužů</t>
  </si>
  <si>
    <t>Zahrnovat do výzev
dotačních programů v oblasti
rovnosti žen a mužů podporu
aktivit NNO zaměřených na
zapojení mužů</t>
  </si>
  <si>
    <t>zahrnutí aktivit do
příslušné výzvy</t>
  </si>
  <si>
    <t>V rámci dotačního programu byla v roce 2023 podpořená  Liga otevřených mužů, z.s. , která měla projekt zaměřený na zapojení mužů do prosazování rovnosti žen a mužů.</t>
  </si>
  <si>
    <t>Dotační program Podpora veřejně prospěšných aktivit v oblasti rovnosti žen a mužů pro rok 2022 ve své výzvě podpořil zapojení mužů do prosazování rovnosti žen a mužů, jelikož tato oblast byla součástí Strategie rovnosti žen a mužů. Konkrétně pak byla z tohoto dotačního programu podpořena realizace aktivit zaměřených na zapojení více komunálních politiků-mužů do prosazování rovnosti žen a mužů v rámci projektu "Genderman v samosprávě–rovnost žen a mužů na úrovni obcí" příjemce Otevřená společnost.</t>
  </si>
  <si>
    <t xml:space="preserve">Dotační program Podpora veřejně prospěšných aktivit nestátních neziskových organizací v oblasti rovnosti žen a mužů pro rok 2021 ve své výzvě podpořil zapojení mužů do prosazování rovnosti žen a mužů, jelikož tato oblast byla součástí Strategie rovnosti žen a mužů. Podpořené projekty se ale na tuto oblast specificky nezaměřovaly. </t>
  </si>
  <si>
    <t>Podporovat v rámci OPZ+ aktivity zaměřené na zapojení mužů do prosazování rovnosti žen a mužů</t>
  </si>
  <si>
    <t>Do výzev z OPZ+ zahrnout
aktivity zaměřené na
zvyšování zapojení mužů do
prosazování rovnosti žen a
mužů (včetně přenos dobré
praxe ze zahraničí)</t>
  </si>
  <si>
    <t>zahrnutí aktivity do
příslušné výzvy</t>
  </si>
  <si>
    <t xml:space="preserve">Projekty s tímto obsahem lze podpořit v rámci výzvy Implementace Strategie rovnosti žen a mužů na léta 2021-2030. Zapojování mužů  do tématu rovných příležitotí je částečně obsaženo v aktivitě projektu MPSV podpořeného v této výzvě Podpora a zvyšování kvality služeb v oblasti péče a slaďování pracovního a rodinného života. V rámci projektu jsou realizovány aktivity na podporu vyššího zapojení mužů do péče o děti a další závislé členy. Klíčová aktivita věnuje pozornost na identifikaci bariér nízkého zapojení mužů/otců do péče. </t>
  </si>
  <si>
    <t>Projekty s tímto obsahem lze podpořit v rámci výzvy Implementace Strategie rovnosti žen a mužů na léta 2021-2030. Tato výzva je primárně určena pro OSS a podporuje realizaci osvětových a informačních kampaní jako doplněk pro relevantní aktivity.</t>
  </si>
  <si>
    <t>ÚV ČR spolupracoval na přípravě výzev z OPZ+, včetně výzvy na implementaci Strategie rovnosti žen a mužů na léta 2021-2030, v rámci které je příslušné aktivity možné podporovat.</t>
  </si>
  <si>
    <t>Zvýšení míry
zapojení státní
správy do
zvyšování
porozumění tématu
rovnosti žen a
mužů</t>
  </si>
  <si>
    <t>V rámci
stávajících dotačních
programů financovat
komunikační a
osvětové aktivity o
přínosech rovnosti žen
a mužů</t>
  </si>
  <si>
    <t>Zahrnout osvětové aktivity o
přínosech rovnosti žen a
mužů v různých
společenských oblastech do
výzev pro NNO v rámci
stávajících dotačních
programů</t>
  </si>
  <si>
    <t>zahrnutí příslušných
aktivit do výzev</t>
  </si>
  <si>
    <t>V rámci dotačního titulu Rodina v oblasti 1, která je zaměřena na preventivní aktivity na podporu rodiny, partnerství a rodičovství lze podporovat  osvětové aktivity o přínosech rovnosti žen a mužů v různých společenských oblastech.</t>
  </si>
  <si>
    <t>V rámci dotačního programu Podpora veřejně prospěšných aktivit v oblasti rovnosti žen a mužů pro rok 2023 bylo možné financovat i komunikační a osvětové kampaně. Osvětová činnost byla součástí  výstupů několika podpořených projektů.</t>
  </si>
  <si>
    <t>V rámci dotačního programu Podpora veřejně prospěšných aktivit 
v oblasti rovnosti žen a mužů pro rok 2022 bylo možné financovat 
i komunikační a osvětové kampaně. Osvětová činnost byla součástí  výstupů několika podpořených projektů.</t>
  </si>
  <si>
    <t>V rámci dotačního programu Podpora veřejně prospěšných aktivit nestátních neziskových organizací v oblasti rovnosti žen a mužů pro rok 2021 je možné financovat i komunikační a osvětové kampaně</t>
  </si>
  <si>
    <t xml:space="preserve"> Realizovat
informační kampaň o
přínosech prosazována
rovnosti žen a mužů
pro současnou
společnost (včetně
zapojení mužů)
realizaci osvětových
aktivit za účelem
informování veřejnosti o
důležitosti
nesexistického obsahu
v médiích a veřejném
prostoru.</t>
  </si>
  <si>
    <t>Realizovat informační
kampaň (a zpracovat
komunikační strategii) o
významu a přínosech rovnosti
žen a mužů pro současnou
společnost, včetně podpory
zapojení mužů</t>
  </si>
  <si>
    <t xml:space="preserve">realizovaná kampaň </t>
  </si>
  <si>
    <t>ÚV ČR opatření plnil průběžně skrze facebookový profil Tojerovnost a webovou stránku Tojerovnost a www.vlada.cz. Viz např. facebookový post ze dne 30. 4. 2023: https://www.facebook.com/tojerovnost/posts/pfbid0XaQVmJjWEGWQoKLEZndyhoXucdwbJnbmAUJpkLjVb9phBy3qLb6RpQSqLcbYooMSl
Odbor také publikoval studii On-line sexismus jako překážka dosahování genderové rovnosti. Dostojí Česká republika evropským standardům?</t>
  </si>
  <si>
    <t>ÚV ČR opatření plnil průběžně skrze facebookový profil Tojerovnost a webovou stránku Tojerovnost a www.vlada.cz. Viz např. facebookový post ze dne 22. 4. 2022: https://www.facebook.com/tojerovnost/posts/pfbid0XNFDy96NgxncUfSnruhWENGetTCZcCaKmDSWXjSPoBjv8L1CpQ6BUb9upZQnw7UKl</t>
  </si>
  <si>
    <t xml:space="preserve">ÚV ČR opatření plnil průběžně skrze facebookový profil Tojerovnost a webovou stránku Tojerovnost a www.vlada.cz. </t>
  </si>
  <si>
    <t>V rámci
relevantních mediálních
aktivit vysvětlovat
přínos konkrétních
opatření a věcných
politik pro rovnost žen a
mužů</t>
  </si>
  <si>
    <t>V relevantních mediálních
výstupech informujících o
politikách a opatření rezortů
vysvětlovat jejich přínos pro
rovnost žen a mužů</t>
  </si>
  <si>
    <t>realizované mediální
výstupy</t>
  </si>
  <si>
    <t>MF, MK, MD, MSp, MMR, MO, MPO, MPSV, MV, MZd, MZe, MZV, MŽP, ÚV ČR</t>
  </si>
  <si>
    <t>Články a tiskové zprávy k Mezinárodnímu dni žen a dívek ve vědě: 11. únor si každoročně připomínáme jako Mezinárodní den žen a dívek ve vědě, k tomuto dni navázalo a jednou měsíčně zveřejnilo MŠMT (převzato z webu NKC: NKC - gender a věda) zajímavé rozhovory s nominovanými a laureátkami Ceny Milady Paulové.                              
Články - nový projekt MŠMT: Medailonky mužů v předškolním a v 1. stupni základního vzdělávání: https://www.msmt.cz/search.php?s%5Bsort%5D=date&amp;query=muziveskolach                        
Rovnost žen a mužů má za cíl podporovat plnou účast žen a mužů ve společnosti včetně sociálně znevýhodněných - na to reaguje MŠMT a nadále pokračuje  v podpoře sociálně znevýhodněných rodin každoročním (od r. 2017) vyhlašováním výzvy na podporu tzv. obědů zdarma (přínosy vysvětlují i respondenti MŠMT): https://www.msmt.cz/ministerstvo/novinar/na-skolni-stravovani-zakum-zs-prispiva-msmt-i-mpsv. Tato aktivita je médií velice  sledována a pokrývána, např. ČT: https://ct24.ceskatelevize.cz/clanek/domaci/pres-25-tisic-deti-dostalo-obedy-zdarma-pribyva-rodin-ktere-je-nemohou-zaplatit-4584
V r. 2023 došlo k rozšíření Strategického záměru MŠMT (SZ) skrze jeho Plán realizace (PR) na rok 2024 o téma wellbeingu, které je zastřešující pro dílčí témata rovnosti; sociálního, fyzického a psychického zdraví a bezpečí apod. Dané téma se promítá i do akcí, které O30 pořádá, např. konference Dny vzdělávací činnosti, která v r. 2023 nesla podtitul Student/ka na prvním místě a jejíž součástí bylo i téma wellbeingu zahrnující i oblast rovnosti - https://www.msmt.cz/vzdelavani/vysoke-skolstvi/dny-vzdelavaci-cinnosti-2023.</t>
  </si>
  <si>
    <r>
      <rPr>
        <b/>
        <sz val="9"/>
        <color rgb="FF000000"/>
        <rFont val="Calibri"/>
        <family val="2"/>
        <charset val="238"/>
      </rPr>
      <t xml:space="preserve">Sociální sítě: </t>
    </r>
    <r>
      <rPr>
        <sz val="9"/>
        <color rgb="FF000000"/>
        <rFont val="Calibri"/>
        <family val="2"/>
        <charset val="238"/>
      </rPr>
      <t>https://twitter.com/NKC_CZ/status/1484138037533712388/photo/1 
Uživatel MŠMT retweetnulo
Jaká je situace žen ve vědě v ČR? S jakými překážkami se setkávají a kam mizí na cestě od studia k vědecké dráze? Nejen na tyto otázky odpovídala ve Studiu 6 Marcela Linková. 31. leden 2022: https://twitter.com/nocvedcuCZ/status/1488067852498313217/photo/1 - MŠMT retweetnulo:
11. února je Mezinárodní den žen a dívek ve vědě. A přesně v tento den se v Brně uskuteční science slam na téma „Ženy patří do vědy“. Přijďte si poslechnout šestici vědkyň z @muni_cz; @VUTvBrne; @MENDELUcz
11. února 2022 FCB: https://www.facebook.com/msmtcr/photos/a.424116564463550/2042258659315991/ 
Dnes slavíme Mezinárodní den žen a dívek ve vědě! Tento svátek již posedmé připomíná významnou úlohu žen - vědkyň ve výzkumu a vývoji. I MŠMT si uvědomuje podstatnou roli žen ve vědě a každoročně uděluje vědkyním Cenu Milady Paulové, která si klade za cíl upozorňovat na významný přínos žen v nejrůznějších vědních oborech.
V letošním roce si NKC - gender a věda stanovilo v rámci tohoto svátku seznámit českou veřejnost s vědkyněmi, které se věnují tématu udržitelnosti v různých oblastech a mohou tak inspirovat ostatní k zájmu o toto téma i k vědecké dráze. Více informací   https://genderaveda.cz/vedkyne-pro-udrzitelnou-budoucnost/
#ženyvevědě 
Za NSK a rekvalifikace článek na Vzdělávání a práce https://vzdelavaniaprace.cz/narodni-soustava-kvalifikaci-je-nove-genderove-korektnejsi/</t>
    </r>
  </si>
  <si>
    <t>Na webu MŠMT informace o konferenci Deepening the ERA Through Gender Equality (https://www.msmt.cz/konference-deepening-the-era-through-gender-equality).  V tiskové zprávě MŠMT informovalo o rozšíření podpory pro sociálně slabé rodiny (tj. zejména rodin samoživitelů) v podobě celodenní stravy zdarma v mateřských školách vybraných krajů (https://www.msmt.cz/na-stravu-zdarma-budou-mit-nove-narok-i-deti-z-materskych). MŠMT také dlouhodobě podporuje obědy zdarma v základních školách pro děti ze sociálně slabých rodin (zde je velká část dětí z rodin samoživitelů), za což obdrželo uznání od neziskové organizace Women for Women (https://www.facebook.com/page/403679646507242/search/?q=women%20to%20women). 
V oblasti edukace cílové skupiny je aktivní NKC-gender a věda, na které byly tyto činnosti zčásti delegovány MŠMT prostřednictvím realizace projektu CZERA.</t>
  </si>
  <si>
    <t>MF, MK, MŠMT, MSp, MMR, MO, MPO, MPSV, MD, MZd, MZe, MZV, MŽP, ÚV ČR</t>
  </si>
  <si>
    <t xml:space="preserve">I v roce 2023 pokračujeme v trendu zcela genderově vyvážené náborové rétoriky i s akcentem na vyváženost směrem k menšinám. Stále pokračujeme v kampani Práce 158x jinak, přičemž byly natočeny další spoty, kde jsou zastoupeni jak muži tak i ženy. Veškerá komunikace směrem k potencionálním uchazečům (sociální sítě,náborový web,různá média..), ale i k široké veřejnosti, která se účastní nejrůznějších outdoorových akcí v rámci nichž jsou realizovány náborové aktivity je vedena vždy genederově vyváženým jazykem. Pro Policii ČR se jedná již o zcela standardní postup (genderově  vyvážený jazyk s akcentem na menšinou problematiku) , který se stal nedílnou součástí všech připravovaných náborových kampaní. </t>
  </si>
  <si>
    <t xml:space="preserve">Všechny náborové aktivity jsou vedeny  genderově vyváženým jazykem. Do kampaní se zapojují, jak  ženy policistky, tak i příslušníci menšin rovněž policisté - viz.  velká náborová kampaň Práce 158x jinak, která byla spuštěna v roce 2022. V rámci náboru máme rovnoměrně zastoupeny mužské i ženské modely . Stejně je tomu i na náborovém webu PČR. 
https://www.blesk.cz/clanek/zpravy-epicentrum/712644/policejni-sbor-starne-ti-nejzkusenejsi-odchazi-v-cesku-chybi-dve-generace-policistu.html. 
</t>
  </si>
  <si>
    <t>Gestor Strategie považuje plnění v roce 2022 za adekvátní. Zároveň upozorňuje, že se jedná o opatření, které by mělo být plněno průběžně, tudíž bude předmětem hodnocení i v následujících letech.</t>
  </si>
  <si>
    <t>Mediální aktivity nebyly v roce 2021 realizovány.</t>
  </si>
  <si>
    <t>MF, MK, MŠMT, MSp, MMR, MO, MPO, MPSV, MV, MZd, MZe, MZV, MŽP, ÚV ČR</t>
  </si>
  <si>
    <t xml:space="preserve">V průběhu roku 2023 byly předávány informace laické i odborné veřejnosti o OPD, a to mimo jiné formou distribuce informačních materiálů (letáků) o vybraných projektech OPD2, se zdůrazněním bezbariérovosti na každém konkrétním projektu (viz ukázky letáků). V průběhu měsíce července 2023 probíhala informační kampaň realizovaná mj. formou PR článku v celorepublikovém informačním/zpravodajském titulu (v 10 regionálních mutacích webu, vč. Facebookových stránek všech mutací). Kampaň kromě informování o úspěšných projektech OP Doprava zároveň vyjadřovala, že tyto projekty přinášejí bezpečné, rychlé a bezbariérové cestování pro všechny cestující. Projekty podpořené z OP Doprava mohou využívat všichni cestující bez ohledu na jejich věk, pohlaví, zdravotní stav, postavení atd. Jak je uvedeno v textu PR článku - "V posledních letech se pak při plánování nových silničních a železničních projektů nebo modernizacích těch stávajících navíc ještě klade zvýšený důraz na bezbariérovost s cílem usnadnit cestování lidem s pohybovým omezením, důchodcům, cestujícím s kočárky či rodičům s malými dětmi. Všechny projekty spolufinancované z Operačního programu Doprava (OPD) přispívají také ke zvýšení pocitu bezpečí ve stanicích, zastávkách, výpravních budovách či na silničních odpočívkách." </t>
  </si>
  <si>
    <t>Gestor Strategie oceňuje uvedené aktivity a považuje plnění v roce 2023 za adekvátní. Zároveň upozorňuje, že se jedná o opatření, které by mělo být plněno průběžně, tudíž bude předmětem hodnocení i v následujících letech.</t>
  </si>
  <si>
    <t>V průběhu měsíce října 2022 probíhala mediální kampaň v celé České republice se zaměřením na železniční projekty OP Doprava. Kampaň byla zaměřena na informování o úspěšných projektech OP Doprava a zároveň vyjadřovala, že projekty podpořené z OP Doprava přinášejí bezpečné, rychlé a bezbariérové cestování pro všechny cestující. Projekty podpořené z OP Doprava mohou využívat všechni cestující bez ohledu na jejich věk, pohlaví, zdravotní stav, postavení atd. Kampaň probíhala v outdoorovém prostředí, formou CLV (City Light Vitrín), Variaposterů, rámečků ve vlacích ve městech: Česká Lípa, Havířov, Havlíčkův Brod, Jaroměř, Karlovy Vary, Letohrad, Olomouc, Plzeň, Praha a Řetenice, vlakové soupravy s rámečky jezdily v daných krajích, kde se požadovaná města nacházejí. Zároveň v průběhu měsíce srpna a září 2022 probíhala tato kampaň na sociálních sítích Operačního programu Doprava (Facebook a Instagram).</t>
  </si>
  <si>
    <t xml:space="preserve">Gestor Strategie vyhodnotil plnění opatření v roce 2022 jako částečně plněné. Gestor Strategie upozorňuje, že se jedná o opatření, které by mělo být plněno průběžně, tudíž bude předmětem hodnocení i v příštích letech. Jak je např. uvedeno v programovém dokumentu OP Doprava pro programové období 2021 - 2027, v rámci projektů podpořených na základě výzev z OPD budou podporována opatření zaměřená na zvýšení pocitu bezpečí a odstranění genderově podmíněného násilí ve stanicích, zastávkách, přístupových cestách, výpravních budovách apod., která budou rovněž zahrnuta do informací pro veřejnost o přínosech projektů. V rámci mediálních a osvětových aktivit OPD a MD by měl být vysvětlen přínos těchto konkrétních opatření v rámci podpořených projektů souvisejících přímo s rovností žen a mužů v dopravě. U železničních projektů se týká také např. bezbariérovosti a mobility -  opatření pro těhotné ženy či rodiče s kočárky a/i malými dětmi (bezbariérová nástupiště, přebalovací pulty ad.). </t>
  </si>
  <si>
    <t>V rámci plánovaných propagačních aktivit OP Doprava bude mj. zmiňován i přínos v rámci projektů OP Doprava pro rovnost mužů a žen. V roce 2021 Odbor zahraničních vztahů a EU se spolupráci s Odborem komunikace zajišťoval návrhy mediálních zpráv pro web či sociální účty MD 
o mezinárodních jednání vedení rezortu či o pozicích ČR k některým z aktuálních témat EU. Vstupy byly vždy vyvážené a genderově nezaujaté. V září 2021 se ČR podílela na realizaci Evropského roku železnic 2021, jejímž vrcholem byl průjezd vlaku Connecting Europe Express. Projekt souvisí s realizací revize dopravní sítě TEN-T, v této souvislosti také naplňuje Strategii udržitelné a inteligentní dopravy, jejímž cílem je také dostupná doprava.</t>
  </si>
  <si>
    <t>Gestor vyhodnotil plnění opatření v roce 2021 jako částečně plněné. Gestor Strategie upozorňuje, že se jedná o opatření, které by mělo být plněno průběžně, tudíž bude předmětem hodnocení i v příštích letech.</t>
  </si>
  <si>
    <t>MF, MD, MŠMT, MSp, MMR, MO, MPO, MPSV, MV, MZd, MZe, MZV, MŽP, ÚV ČR</t>
  </si>
  <si>
    <t>Ministerstvo a jeho příspěvkové organizace na pravidelné bázi připravilo  projekty na dané téma viz.:
https://www.ngprague.cz/udalost/3791/akvarel-a-vytvarne-umelkyne https://www.ngprague.cz/udalost/3751/janice-kerbel-ora-et-lege-ii https://www.ngprague.cz/udalost/3714/mirenka-cechova-being-and-becoming c</t>
  </si>
  <si>
    <t>Ministerstvo a jeho příspěvkové organizace na pravidelné bázi připravilo  projekty na dané téma viz.:
•	Výstava zabývající se intimitou v kontextu feminismu, řeší ženské umělkyně v 60. letech https://www.ngprague.cz/udalost/3349/move-intimita-jako-vzdor
https://www.ngprague.cz/udalost/3414/politika-genderove-rovnosti-v-kulturnich-institucich-jaka-transformace
https://www.nm.cz/program/akce/historie-zen-a-genderova-historie-v-teorii-a-praxi-muzei-a-archivu-v-cr
https://www.nm.cz/historicke-muzeum/prednaska-k-vystave-vera-caslavska</t>
  </si>
  <si>
    <t>Gestor Strategie oceňuje uvedené aktivity a považuje plnění v roce 2022 za adekvátní. Zároveň upozorňuje, že se jedná o opatření, které by mělo být plněno průběžně, tudíž bude předmětem hodnocení i v následujících letech.</t>
  </si>
  <si>
    <t>Informace o dotačním programu v oblasti kinematografie a médií jsou celoročně k dispozici na internetových stránkách ministerstva. V obecné informaci k tomuto dotačnímu programu je uvedeno, že dotace jsou poskytovány mj. v okruhu „Popularizace mediální tvorby a profesionalizace médií", v jehož rámci mohou být podpořeny „projekty z oblasti hromadných sdělovacích prostředků — přehlídky, soutěže, ceny, konference, projekty zaměřené na podporu novinářek a novinářů (vč. mentoringu a leadershipu) s cílem vyrovnaného zastoupení žen a mužů v rozhodovacích pozicích v oblasti médií apod.</t>
  </si>
  <si>
    <t>Na základě poskytnutých informací nelze vyhodnotit opatření jako zcela plněné. Gestor Strategie pozorňuje, že se jedná o opatření, které by mělo být plněno průběžně, tudíž bude předmětem hodnocení i v příštích letech.</t>
  </si>
  <si>
    <t>MF, MK, MŠMT, MSp, MD, MO, MPO, MPSV, MV, MZd, MZe, MZV, MŽP, ÚV ČR</t>
  </si>
  <si>
    <t>Příklady mediální publicity relevantních aktivit prostřednictvím Tiskový zpráv. Dostupné bydlení je pro MMR jednou z politik, která přináší věcná opatření mj. na podporu rodin a samoživitelek:
https://mmr.gov.cz/cs/ostatni/web/novinky/vlada-schvalila-podminky-programu-najemni-bydleni
https://mmr.gov.cz/cs/ostatni/web/novinky/mmr-miliardu-v-programu-najemni-bydleni-si-zadatel
https://mmr.gov.cz/cs/ostatni/web/novinky/bartos-do-dostupneho-bydleni-chceme-v-pristich-let   Ministr Bartoš podporuje téma i ve svých samostatných příspěvcích na sociálních sítích: https://1url.cz/ZuSzT (o ženách v technických oborech), https://1url.cz/IuSzg (potírání násilí na ženách), https://1url.cz/puSzv (ženy v ICT), https://1url.cz/4uSz5 (sexuální násilí a definice znásilnění), https://1url.cz/EuSzY (stavební zákon a lesní školky), https://1url.cz/YuSzx (valorizace rodičovské, vč. odkazu na rozhovor na CNN Prima News), https://1url.cz/UuSKt (podpora bydlení), https://1url.cz/OuSKr (nájemní bydlení), https://1url.cz/fuSK1 (LGBT rodičovství v EU), https://1url.cz/luSKQ (podpora školek), https://1url.cz/2uSKN (Mezinárodní den lidských práv) a další.</t>
  </si>
  <si>
    <t>příklady mediální publicity relevantních aktivit prostřednictvím Tiskový zpráv
https://mmr.cz/cs/ostatni/web/novinky/mmr-do-skolky-v-pacove-zavita-i-diky-irop-o-20-vic
https://mmr.cz/cs/ostatni/web/novinky/na-podporu-obci-zprostredkovala-agentura-pro-socia
https://mmr.cz/cs/ostatni/web/novinky/mmr-vice-mist-pro-predskolaky-diky-irop-materske-s</t>
  </si>
  <si>
    <t>Na základě poskytnutých informací nelze v roce 2022 vyhodnotit opatření jako zcela plněné. Gestor Strategie upozorňuje, že se jedná o opatření, které by mělo být plněno průběžně, tudíž bude předmětem hodnocení i v následujících letech. V rámci komunikace MMR je možné více zviditelnit aktivity URBACT a genderovou perspektivu v městském plánování - viz např.: https://urbact.eu/articles/mesta-pro-vsechny-co-prinasi-perspektiva-genderove-rovnosti?fbclid=IwAR1QuqprQmWMSJOV8ly9LIret4IFqfVa4JmAjHcE5x0pkLpqm-Mg1E5YDyA;https://urbact.eu/knowledge-hub/gender-equal-cities/driving-change-gender?fbclid=IwAR33Y60waDTi4-f04EfsUMtc5YJf0jCwCGzj71xaL2Vedy3D8Lo1OqSoOXo</t>
  </si>
  <si>
    <t>Např.https://mmr.cz/cs/ostatni/web/novinky/mmr-do-skolky-v-pacove-zavita-i-diky-irop-o-20-vic https://mmr.cz/cs/ostatni/web/novinky/na-dno-si-muze-sahnout-kazdy-ostrava-zapojuje-lidi</t>
  </si>
  <si>
    <t>Na základě poskytnutých informací nelze vyhodnotit opatření jako zcela plněné. Gestor Strategie upozorňuje, že se jedná o opatření, které by mělo být plněno průběžně, tudíž bude předmětem hodnocení i v následujících letech.</t>
  </si>
  <si>
    <t>MF, MK, MŠMT, MSp, MMR, MD, MPO, MPSV, MV, MZd, MZe, MZV, MŽP, ÚV ČR</t>
  </si>
  <si>
    <t xml:space="preserve">O politikách (vládních opatřeních)  a následně pak  rezortních opatřeních a jejich plnění, jsou všichni zaměstnanci a zaměstnankyně rezortu MO  informovány především v rámci vzdělávacích aktivit, prostřednictvím intranetu a internetu, dále pak  rezortních periodik (např. Listy Univerzity obrany, A Report), doplněné o  zveřejnění kvantitativní genderové analýzy.  Pokud jde o prezentaci žen v AČR na sociálních sítích nebo v rezortních periodikách, je vždy kladen důraz na rovné zacházení a stejný přístup. Obecně lze konstatovat, že v těchto (články, posty, rozhovory) je kladen důraz na zmiňování vojáků a vojákyň v kontextu činnosti.                                                                                 
 Armáda České republiky (AČR) během roku zveřejnila na webových stránkách www.army.cz  25 článků s tématikou žen-vojákyň. Cílem bylo prezentovat nejen  vojákyně jako osobnosti, ale také jejich schopnosti nebo sladění  služby v armádě se soukromým životem.
V prosinci se uskutečnil oběd ministryně obrany s vojákyněmi. Tato akce byla nejen mediálně prezentována na webu army.cz a sociálních sítím MO a AČR, ale také měla velmi silný signal dovnitř armády.     </t>
  </si>
  <si>
    <t xml:space="preserve">O politikách (vládních opatřeních)  a následně pak  rezortních opatřeních a jejich plnění, jsou všichni zaměstnanci a zaměstnankyně rezortu MO  informovány především v rámci vzdělávacích aktivit, prostřednictvím intranetu a internetu, dále pak  rezortních periodik (např. Listy Univerzity obrany, A Report), doplněné o  zveřejnění kvantitativní genderové analýzy.  Pokud jde o prezentaci žen v AČR na sociálních sítích nebo v rezortních periodikách, je vždy kladen důraz na rovné zacházení a stejný přístup. Obecně lze konstatovat, že v těchto (články, posty, rozhovory) je kladen důraz na zmiňování vojáků a vojákyň v kontextu činnosti.                                                                                  Na Univerzitě obrany byly mediální aktivity zaměřeny především na prezentci rovných možností studia na vojenské vysoké škole s využitím konkrétních příkladů úspěšných studentek, absolventek i příslušnic vědecko-pedagogického stavu Univerzity obrany. Hlavním mediáním tématem byl první funkční rok rektorky - velitelky  (viz listy Univerzity obrany , vystoupení rektorky "Atmosféra uvnitř školy se začíná měnit").  </t>
  </si>
  <si>
    <t>MF, MK, MŠMT, MSp, MMR, MO, MD, MPSV, MV, MZd, MZe, MZV, MŽP, ÚV ČR</t>
  </si>
  <si>
    <t>Jsou posouzována a navrhována opatření a plnění dle vývoje politik a opatření rezortů - posouzení gescí, témata energetiky, ochrany spotřebitele, podnikatelského prostředí a maloobchodu.</t>
  </si>
  <si>
    <t>Opatření se týká mediálních aktivit rezortu a realizovanách mediálních výstupů. Gestor Strategie nemá dostačné informace pro hodnocení tohoto opatření jako plněného, neboť MPO neposkytlo žádný příklad naplňování tohoto opatření. Dodány by měly být informace včetně odkazů na konkrétní realizované mediální výstupy (např. články online, výstupy na sociálních sítích apod.).</t>
  </si>
  <si>
    <t>Opatření se MPO týká a jeho politiky mají dopad na rovnost žen a mužů. Např. zvýšení cen energie postihne více domácnosti seniorek, které jsou ohroženy chudoubou více než jiné domácnosti. Bude posouzena a navržena realizace a plnění v roce 2023 dle vývoje politik a opatření rezortů - posouzení gescí</t>
  </si>
  <si>
    <t>Opatření se MPO týká a jeho politiky mají dopad na rovnost žen a mužů. At již se jde o sexistickou reklamu nebo zvýšení cen energie, které dopadá více na domácnosti samoživitelek a seniorek, které jsou ohroženy chudobou více než jiné domácnosti. Viz např.: https://euroskop.cz/2022/10/25/genderove-aspekty-energeticke-chudoby/?fbclid=IwAR2UusmGES63MMAHBrF3D3NUbqTnZGD8HVwCm9K1jjv-tSEZk2rxVXOcQAA</t>
  </si>
  <si>
    <t>Opatření se MPO týká a jeho politiky mají dopad na rovnost žen a mužů. Např. zvýšení cen energie postihne více domácnosti seniorek, které jsou ohroženy chudoubou více než jiné domácnosti. Viz např.: https://euroskop.cz/2022/10/25/genderove-aspekty-energeticke-chudoby/?fbclid=IwAR2UusmGES63MMAHBrF3D3NUbqTnZGD8HVwCm9K1jjv-tSEZk2rxVXOcQAA</t>
  </si>
  <si>
    <t>MF, MK, MŠMT, MSp, MMR, MO, MPO, MD, MV, MZd, MZe, MZV, MŽP, ÚV ČR</t>
  </si>
  <si>
    <t>Navázána spolupráce s časopisem Heroine - účast na debatě Rovnoprávnost začíná v dětství (https://www.heroine.cz/specialy/rovnopravnost-zacina-v-detstvi-pokrtili-jsme-manual-pro-moderni-mamy-prvni-knihu-z-edice-heroine), publikován rovněž článek o dopadu péče na důchod žen (https://www.heroine.cz/spolecnost/cely-zivot-pracovaly-a-pecovaly-jaky-maji-duchod-nerovne-odmenovani-dozene-zeny-i-v-penzi)</t>
  </si>
  <si>
    <t xml:space="preserve">Webové stránky projektu 22 % K ROVNOSTI, rubrika Články: https://rovnaodmena.cz/clanky/ a rubrika Ke stažení: https://rovnaodmena.cz/ke-stazeni/, kde jsou dostupné kvalitativní i kvantitativní studie, výzkumy veřejného mínění, dobré praxe ze zahraničí, příručky a poziční zprávy, informační brožury. Ze článků pak např. konkrétně tyto: https://rovnaodmena.cz/ceske-predsednictvi-odstartovalo-v-bruselu-jednani-o-smernici-k-transparentnosti-v-odmenovani/, https://rovnaodmena.cz/rovne-odmenovani-v-praxi-jak-to-funguje-v-kanade/, https://rovnaodmena.cz/logib-pomaha-zamestnavatelum-v-rozvoji-rovneho-odmenovani/, https://rovnaodmena.cz/rovna-odmena-v-hodince-s-gekem/, atd. </t>
  </si>
  <si>
    <t xml:space="preserve">Webové stránky www.rovnaodmena.cz se věnují vysvětlování přínosu rovného odměňování pro celou společnost. V sekcích články a projekt v médiích je soupis mediálních vystoupení na podporu politiky rovných příležitostí, zejména v souvislosti s odměňováním a eliminací vysokého GPG. Stránky jsou pravidleně a průběžně updatované. Představitelky projektu se účastní veřejných aktivit a konferencí, kde aktivně pracují na prosazování tématu (např. každoroční konference Equal Pay Day apod.). </t>
  </si>
  <si>
    <t>MF, MK, MŠMT, MD, MMR, MO, MPO, MPSV, MV, MZd, MZe, MZV, MŽP, ÚV ČR</t>
  </si>
  <si>
    <t>Mnohá z témat, o kterých během roku 2023 informovalo oddělení tiskové, v sobě zahrnovala problematiku rovných příležitostí žen a mužů (https://t.co/ULhvQXX3pZ nebo https://justice.cz/?clanek=pristup-zranitelnych-skupin-ke-spravedlnosti-uspesny-projekt-justicni-akademie-zlepsil-vzdelavani-a-otestoval-pozici-soudniho-socialniho-pracovni-1). Především se prezentovaly výsledky legislativní činnosti, personální změny a činnosti organizačních složek resortu justice. Tiskové oddělení rovněž pravidelně informuje v souvislosti s jmenovacími etapami nových soudkyň a soudců, soudních znalkyň a znalců nebo tlumočnic a tlumočníků (https://justice.cz/?clanek=ministr-spravedlnosti-navrhl-jmenovani-52-novych-soudkyn-a-soud-1). Výroční statistická zpráva o české justici se věnuje zastoupení žen a mužů v soudnictví, pečlivě sleduje a porovnává personální složení soudů i věkovou strukturu soudkyň a soudců. Institut pro kriminologii a sociální prevenci popisuje plnění daného opatření v rámci samostatného souboru (Příloha č. 7 - IKSP). Mediální výstupy Probační a mediační služby zajišťované jak tiskovým oddělením ředitelství, tak vystupováním představitelů PMS na domácích i mezinárodních konferencích obsahovaly mimo jiné informace o přínosu vládní Strategie 2021+.</t>
  </si>
  <si>
    <t xml:space="preserve">Tiskové oddělení MSp komunikovalo s médii v roce 2022 témata, která se bezprostředně dotýkala činnosti ministerstva a resortu. Jednalo se o výsledky legislativní činnosti, činnosti organizačních složek resortu, personálních změn v resortu atd. Mnohá z těchto témat v sobě v určité míře zahrnují problematiku rovných příležitostí žen a mužů a mají vliv na chápání této problematiky v očích veřejnosti, https://justice.cz/web/msp/tiskove-zpravy?clanek=vedeni-ministerstva-a-predstavitele-justice-zhodnotili-uplynuly-rok Novou posilou Mezinárodního trestního soudu v Haagu bude Anna Richterová, https://www.justice.cz/web/msp/tiskove-zpravy?clanek=novou-posilou-mezinarodniho-trestniho-soudu-v-haagu-bude-anna-richterova. Jmenování 24 soudkyň a 18 soudců, https://www.justice.cz/web/msp/tiskove-zpravy?clanek=ministr-spravedlnosti-navrhl-jmenovani-42-novych-soudkyn-a-soudcu.     Justiční akademie nabízela v roce 2022 certifikovaný online kurz Rady Evropy s názvem Násilí na ženách a domácí násilí (Violence Against Women and Domestic Violence), a to v rámci programu HELP. Tento kurz z programu HELP o násilí na ženách a domácím násilí se interaktivním způsobem zabývá klíčovými pojmy, mezinárodním a evropským právním rámcem a judikaturou upravující prevenci a ochranu žen a dívek před násilím, přičemž se zaměřuje zejména na Úmluvu Rady Evropy o prevenci a potírání násilí na ženách a domácího násilí (Istanbulská úmluva). Kurz dále poskytuje právníkům praktické nástroje pro řešení případů násilí na ženách a domácího násilí s ohledem na lidská práva a přístup zaměřený na oběti. Kurz nabízí podrobný a komplexní učební plán, jehož cílem je zlepšit kvalitu reakce soudů v případech násilí na ženách a podpořit přístup obětí násilí ke spravedlnosti. Kurz byl přeložen do češtiny a v tutorované podobě spuštěn dne 21. 9. 2022, k tématu vystoupila Ana-Maria Telbis (Rada Evropy, Program HELP), advokát JUDr. Daniel Bartoň, LL.M., Ph.D. a advokátka JUDr. Lucie Hrdá, která jako certifikovaná tutorka prováděla účastníky celým studiem. Cílovou skupinou tohoto kurzu byli soudci, státní zástupci, čekatelé, asistenti, justiční kandidáti, nicméně kurz může studovat kdokoliv se zájmem o danou problematiku. Do kurzu se přihlásilo 49 účastníků z justice.   Výstupy KVZ - více info na https://justice.cz/web/msp/zastupovani-ceske-republiky.    Výstupy za soudnictví - více info https://justice.cz/web/msp/statisticke-udaje-z-oblasti-justice.  Výstup k výzkumnému projektu ViolenceOff od IKSP http://www.ok.cz/iksp/p_stud.html a https://violenceoff.cz/.  </t>
  </si>
  <si>
    <t>MSp neposkytlo plnění.</t>
  </si>
  <si>
    <t>MD, MK, MŠMT, MSp, MMR, MO, MPO, MPSV, MV, MZd, MZe, MZV, MŽP, ÚV ČR</t>
  </si>
  <si>
    <t xml:space="preserve">MF splňuje požadavek na přínos konkrétních opatření a věcných politik pro rovnost mužů a žen v rámci mediálních aktivit. Například jsou v rámci medializace legislativních změn v gesci MF medializovány i dopady na konkrétní cílové skupiny obyvatel (např. rodiny s malými dětmi, samoživitele/samoživitelky, seniory atp.), a to mimo jiné i prostřednictvím tiskových zpráv dostupných na: https://www.mfcr.cz/cs/ministerstvo/media/tiskove-zpravy/2023. </t>
  </si>
  <si>
    <t xml:space="preserve">Na
základě poskytnutých informací nelze vyhodnotit opatření jako zcela plněné. Vyjádření je deklaratorní, nebyly uvedeny konkrétní příklady či informace pro možné ověření naplňování opatření. </t>
  </si>
  <si>
    <t xml:space="preserve">MF splňuje požadavek na přínos konkrétních opatření a věcných politik pro rovnost mužů a žen v rámci mediálních aktivit. Například jsou v rámci medializace legislativních změn v gesci MF medializovány i dopady na konkrétní cílové skupiny obyvatel (např. rodiny s malými dětmi, samoživitele/samoživitelky, seniory atp.). </t>
  </si>
  <si>
    <t>Gestor Strategie nemá dostačné informace pro hodnocení tohoto opatření jako plněného, neboť MF neposkytlo žádný příklad naplňování tohoto opatření. Gestor upozorňuje, že se jedná o opatření, které by mělo být plněno průběžně, tudíž bude předmětem hodnocení i v následujících letech. Dodány by měly být informace včetně odkazů na konkrétní realizované mediální výstupy (např. články online, výstupy na sociálních sítích apod.).</t>
  </si>
  <si>
    <t xml:space="preserve">MF v relevantních mediálních výstupech informujících o věcných politikách a opatření resortu MF (týkající se postavení fyzických osob) vysvětluje přínos pro rovnost žen a mužů. </t>
  </si>
  <si>
    <t>Gestor Strategie nemá dostačné informace pro hodnocení tohoto opatření jako (částečně) plněného, neboť MF neposkytlo žádný příklad naplňování tohoto opatření.</t>
  </si>
  <si>
    <t>MF, MK, MŠMT, MSp, MMR, MO, MPO, MPSV, MV, MZd, MD, MZV, MŽP, ÚV ČR</t>
  </si>
  <si>
    <t>V případě relevantních mediálních aktivit a výstupů jsou vysvětlovány přínosy konkrétních opatření a politik pro rovnovnost žen a mužů. V rámci  vydávání Newsletteru MZe bylo vydání v měsíci květen věnováno představení inspirativních žen v zemědělství.</t>
  </si>
  <si>
    <t>V případě relevantních mediálních aktivit a výstupů jsou vysvětlovány přínosy konkrétních opatření a politik pro rovnovnost žen a mužů.</t>
  </si>
  <si>
    <t>Gestor Strategie nemá dostačné informace pro hodnocení tohoto opatření jako plněného, neboť MZe neposkytlo žádný příklad naplňování tohoto opatření. Gestor upozorňuje, že se jedná o opatření, které by mělo být plněno průběžně, tudíž bude předmětem hodnocení i v následujících letech. Dodány by měly být informace včetně odkazů na konkrétní realizované mediální výstupy (např. články online, výstupy na sociálních sítích apod.).</t>
  </si>
  <si>
    <t>Průběžně v rámci mediálních vystoupení a relevantních mediálních aktivit, týkajících se např. podpor pro zemědělce, je vždy zdůrazňována naprostá rovnost v přístupu zemědělců k těmto podporám.</t>
  </si>
  <si>
    <t>Na základě zaslaných informací nelze opatření hodnotit v roce 2021 jako splněné. Gestor Strategie zároveň upozorňuje, že se jedná o opatření, které má být plněno průběžně, tudíž bude předmětem hodnocení i v následujících letech.</t>
  </si>
  <si>
    <t>MF, MK, MŠMT, MSp, MMR, MO, MPO, MPSV, MV, MZd, MZe, MD, MŽP, ÚV ČR</t>
  </si>
  <si>
    <t xml:space="preserve">V mediálních výstupech je kladen důraz na rovnost žen a mužů. Podařilo se se zapojením Ř PERS, Ř OKON a dvou diplomatek coby respondentek uveřejnit článek v Deníku N: Proč se české diplomatky  často zastaví před vrcholem, v němž jsou výhody rovného zacházení vysvětleny jako podmínka kariérního růstu diplomatek: https://denikn.cz/1307941/maji-na-to-a-presto-nejedou-proc-se-ceske-diplomatky-casto-zastavi-pod-vrcholem/.  Je zde vysvětleno i postupné zlepšování postavení žen v souvislosti s mateřskou a rodičovskou dovolenou na vyslání v zahraničí a poskytování denní péče o děti zaměstnankyň MZV ve firemní dětské skupině Zamiňáček. </t>
  </si>
  <si>
    <t xml:space="preserve">V mediálních výstupech je kladen důraz na rovnost žen a mužů. Na webu MZV je publikována tisková zpráva o zkušených diplomatkách ve vedení MZV. Hlavním cílem  je informovat o tom, že se na MZV daří obsazovat vedoucí místa ženami. </t>
  </si>
  <si>
    <t>V relevantních mediálních výstupech je brán zřetel na genderovou korektnost</t>
  </si>
  <si>
    <t>MF, MK, MŠMT, MSp, MMR, MO, MPO, MPSV, MV, MZd, MZe, MZV, MD, ÚV ČR</t>
  </si>
  <si>
    <t>MŽP v rámci svých mediálních aktivit a možností přínos konkrétních opatření a věcných politik pro rovnost žen a mužů vysvětlilo například při hodnocení úspěchů roku 2024 na svých webových stránkách: https://www.mzp.cz/cz/news_20231227_Bilance-MZP-2023, Na konferenci Liská práva a Česko vystoupila ŘO MŽP Anna Pasková: https://www.youtube.com/watch?v=Kju94rMmRvw</t>
  </si>
  <si>
    <t>MŽP v rámci svých mediálních aktivit a možností přínos konkrétních opatření a věcných politik pro rovnost žen a mužů vysvětluje především ve vztahu ke svým zaměstnancům a zaměstnankyním, podpoře slaďování pracovního a rodinného života, podpoře profesního růstu a vzdělávání. Využívá k tomuto účelu především webové stránky při vyhlašování výběrových řízení, sociální sítě a intranet.</t>
  </si>
  <si>
    <t>Na základě zaslaných informací nelze opatření hodnotit v roce 2022 jako zcela splněné. Gender mainstreaming je třeba uplatňovat i ve věcných politikách, nejen ve vztahu k zaměstnancům a zaměstnankyním. Gestor Strategie zároveň upozorňuje, že se jedná o opatření, které má být plněno průběžně, tudíž bude předmětem hodnocení i v následujících letech.</t>
  </si>
  <si>
    <t>MŽP v rámci svých mediálních aktivit a možností přínost konkrétních opatřední a věcných politik pro rovnost žen a mužů vysvětluje, především ve vztahu ke svým zaměstnancům a zaměstnankyním, podpoře slaďování pracovního a rodinného života, podpoře profesního růstu a vzdělávání. Využívá k tomuto účelu především webové stránky a sociální sítě.</t>
  </si>
  <si>
    <t>Na základě zaslaných informací nelze opatření hodnotit v roce 2021 jako zcela splněné. Gender mainstreaming je třeba uplatňovat i ve věcných politikách, nejen ve vztahu k zaměstnancům a zaměstnankyním. Gestor Strategie zároveň upozorňuje, že se jedná o opatření, které má být plněno průběžně, tudíž bude předmětem hodnocení i v následujících letech.</t>
  </si>
  <si>
    <t>MF, MK, MŠMT, MSp, MMR, MO, MPO, MPSV, MV, MD, MZe, MZV, MŽP, ÚV ČR</t>
  </si>
  <si>
    <t>Probíhá průběžně průřezově tématy a odbornými agendami - viz např. https://www.mzcr.cz/tiskove-centrum-mz/strategicka-skupina-pro-personalni-stabilizaci-resortu-zdravotnictvi-predstavila-dotaznik-s-nazvem-zeny-ve-zdravotnictvi/   Odbor tiskový poskytuje jménem Ministerstva zdravotnictví a ministra zdravotnictví informační servis pro média a veřejnost. V této oblasti vychází z informací poskytnutých od jednotlivých odborů v rámci resortu. V současné době je hledán prostor prostor pro komunikaci přínosu rovnosti žen a mužů v rámci agend jednotlivých odborů resortu zdravotnictví a způsob, jak tyto informace aktivně zprostředkovávat médiím a prostřednictvím sociálních sítí veřejnosti.</t>
  </si>
  <si>
    <t>MF, MK, MŠMT, MSp, MMR, MO, MPO, MPSV, MV, MZd, MZe, MZV, MŽP, MD</t>
  </si>
  <si>
    <t xml:space="preserve">ÚVČR plnil opatření prostřednictvím výstupů v médiích (setkání s médii v roce 2023 – setkání s médii po kulatém stole na téma Centra pomoci přeživším: Účinný nástroj rychlé reakce na genderově podmíněné násilí a násilí páchané v kontextu války na Ukrajině, představení Akčního plánu prevence domácího a genderově podmíněného násilí na léta 2023 - 2026, Istanbulská úmluva jako pomoc obětem násilí; vydal tiskové zprávy ke APDGN, Centrum pomoci preživším, Zákon o domácím násilí a Istanbulské úmluvě), infa na facebookovém profilu To je rovnost, webových stránek www.tojerovnost.cz a www.vlada.cz. </t>
  </si>
  <si>
    <t>ÚVČR plnil opatření prostřednictvím výstupů v médiích (setkání s médii v roce 2022 – setkání s médii k prioritám zmocněnkyně vlády pro lidská práva v oblasti rovnosti žen a mužů, setkání s médii u příležitosti představení 2. vydání knihy Násilí je možné zastavit; vydal tiskové zprávy ke konferencím pořádaným v rámci českého předsednictví v Radě EU k tématům genderová rovnost a ekonomika a genderově podmíněné kybernásilí, k prioritám českého předsednictví na jednání Rady EPSCO v oblasti rovnosti žen a mužů a dále k nové směrnici o transparentnosti odměňování), infa na facebookovém profilu To je rovnost, webových stránek www.tojerovnost.cz a www.vlada.cz. Ve spolupráci s norskou organizací Alternativa násilí vydal ÚVČR v roce 2022 II. vydání odborné knihy Násilí je možné zastavit. Média informovala také o výhře projektu Úřadu vlády ČR k prevenci domácího a genderově podmíněného násilí v Cenách udržitelného rozvoje SDG. Aktivity toto projektu byly rovněž představeny v rámci festivalu United Islands of Europe.</t>
  </si>
  <si>
    <t xml:space="preserve">ÚVČR opatření v roce 2022 splnil. </t>
  </si>
  <si>
    <t xml:space="preserve">ÚVČR plnil opatření prostřednictvím výstupů v médiích (setkání s médii v roce 2021 - Strategie rovnosti žen a mužů na léta 2021-2030, průzkum o výskytu sexuálního obtěžování ve veřejné dopravě, představení aktivity Zuřivec, představení center pro oběti domácího a sexuálního násilí a další), facebookového profilu To je rovnost, webových stránek www.tojerovnost.cz a www.vlada.cz. </t>
  </si>
  <si>
    <t>ÚVČR opatření v roce 2021 splnil.</t>
  </si>
  <si>
    <t>Zmapovat
existující průzkumy
veřejného mínění
související s rovností
žen a mužů</t>
  </si>
  <si>
    <t>Provést meta
analýzu
existujících průzkumů
veřejného mínění
souvisejících s rovností žen a
mužů</t>
  </si>
  <si>
    <t>metaanalýza</t>
  </si>
  <si>
    <t>V roce 2023 byla provedená Metaanalýza průzkumů veřejného mínění související s rovností žen a mužů.</t>
  </si>
  <si>
    <t>V roce 2022 nebylo plněno. Meta analýza by měla bý provedena v roce 2023.</t>
  </si>
  <si>
    <t xml:space="preserve">V roce 2022 nebylo plněno. </t>
  </si>
  <si>
    <t>S.2.1.5</t>
  </si>
  <si>
    <t>Realizovat
pravidelné průzkumy
veřejného mínění ve
vztahu k rovnosti žen a
mužů</t>
  </si>
  <si>
    <t>V intervalech jednou za 3
roky realizovat výzkumy
veřejného mínění zaměřené
na názory ve vztahu k různým
otázkám souvisejícím s
rovností žen a mužů</t>
  </si>
  <si>
    <t xml:space="preserve">výzkumy veřejného
mínění </t>
  </si>
  <si>
    <t>Odbor rovnosti žen a mužů Úřadu vlády ČR v roce 2022 a 2023 zpracoval mapovací studii, která se zaměřuje na online nenávistné projevy, algoritmickou diskriminaci, zveřejňování intimních vizuálních materiálů bez souhlasu zobrazených osob, věnuje se sexistickým reklamám a sexismu v médiích. Tato studie je doplněna empirickými daty z výzkumu, který ÚVČR realizoval ve spolupráci s výzkumnou agenturou ppm factum research, s. r. o. na téma Výskyt on-line sexismu a sexistické hate speech.</t>
  </si>
  <si>
    <t>V roce 2022 a 2023 Odbor rovnosti žen a mužů Úřadu vlády ČR realizoval ve spolupráci s výzkumnou agenturou ppm factum research, s. r. o., průzkum o výskytu on-line sexismu a sexistické hate speech.</t>
  </si>
  <si>
    <t>V roce 2021 ÚV ČR realizoval ve spolupráci s agenturou Focus průzkum o výskytu sexuálního obtěžování ve veřejné dopravě.</t>
  </si>
  <si>
    <t>S.2.2</t>
  </si>
  <si>
    <t xml:space="preserve"> Zvýšení
povědomí
veřejnosti o
praktických
přínosech projektů
přispívajících k
rovnosti žen a
mužů
spolufinancovaných
z ESI fondů,
Norských fondů a
státního rozpočtu</t>
  </si>
  <si>
    <t>S.2.2.1</t>
  </si>
  <si>
    <t>V rámci
relevantních výzev v
OPZ+ zařadit
informační aktivity o
přínosech projektů jako
podporovanou aktivitu</t>
  </si>
  <si>
    <t>V příslušných výzvách
podporovat aktivity zaměřené
na publicitu a zvyšování
povědomí o přínosech
projektů ve vztahu k rovnosti
žen a mužů</t>
  </si>
  <si>
    <t>Informační a osvětová kampaň je jednou z klíčových aktivit projektu MPSV Rovná odměna. Realizace osvětových a informačních kampaní jako doplněk pro relevantní aktivity je podprovanou aktivitou výzvy Implementace Strategie rovnosti žen a mužů na léta 2021-2030. Také v rámci ostatních výzvách jsou povoleny publicitní aktivity ve vztahu k danému projektu. Vedle toho řídicí orgán OPZ+ v roce 2023 navázal spolupráci s NKC Ženy a věda za účelem propagace a diseminace výstupů projektů ve výzvě Genderové nestereotypní volba povolání a studijního oboru.</t>
  </si>
  <si>
    <t xml:space="preserve">Realizace osvětových a informačních kampaní jako doplněk pro relevantní aktivity je podprovanou aktivitou výzvy Implementace Strategie rovnosti žen a mužů na léta 2021-2030. Také v rámci ostatních výzev jsou povoleny publicitní aktivity ve vztahu k danému projektu. </t>
  </si>
  <si>
    <t>Gestor Strategie hodnotí plnění v roce 2022 za částečně splněné. Upozorňuje však, že se jedná o opatření, které bude předmětem hodnocení do roku 2027.</t>
  </si>
  <si>
    <t>Gestor Strategie bere na vědomí, vzhledem k tomu, že v roce 2021 byla výzvy připravována, je opatření hodnoceno jako splněno částečně.</t>
  </si>
  <si>
    <t>S.2.2.2</t>
  </si>
  <si>
    <t>V rámci publicity
projektů
spolufinancovaných z
EHP a Norských fondů
zajistit informování o
jejich přínosech ve
vztahu k rovnosti žen a
mužů</t>
  </si>
  <si>
    <t>V informační činnosti
související s propagací EHP
a Norských fondů (resp.
podpořených projektů) klást
důraz na informování o jejich
přínosech ve vztahu k
rovnosti žen a mužů</t>
  </si>
  <si>
    <t xml:space="preserve">realizované informační
aktivity </t>
  </si>
  <si>
    <t>V rámci Fondů EHP a Norska se klade velký důraz na hledisko rovnosti žen a mužů (tzv. horizontální téma). Žadatelé jsou povinni se v grantové žádosti vyjádřit, jak daný projekt přispívá k tématu. Zároveň příjemci grantů pravidelně reportují naplňování rovnosti žen a mužů ve svých projektech v rámci monitorovacích zpráv. MF jako Zprostředkovatel programů (ZP) a Národního kontaktního místa (NKM) provozuje web, kde jsou zveřejněny informace o podpořených projektech. Nejblíže této oblasti je Program Lidská práva, který prostřednictvím výzev podporuje mj. projekty na prevenci domácího a genderově podmíněného násilí (DGPN) a pomoc jeho obětem, přičemž DGPN vnímá také jako důsledek genderové nerovnosti ve společnosti. Publicita vůči veřejnosti byla i v roce 2023 zajištěna prostřednictvím výše zmíněných webových stránek a skrze sociální sítě. Na těchto komunikačních kanálech jsou pravidelně zveřejňovány nejen informace o podpořených projektech, ale i pozvánky na nejrůznější akce (odborné i pro laickou veřejnost), které jsou v rámci projektů realizovány. V této souvislosti je komunikováno i téma rovnosti žen a mužů v případech, kdy je relevantní. Dalšími infomačními opatřeními jsou specifické akce konané ZP a NKM. Z akcí realizovaných v roce 2023 stojí za zmínku zejm. stánek Fondů EHP a Norska na Prague Pride v srpnu 2023. Nepřímý příspěvek k informovanosti o genderové rovnosti představují realizované projekty z výzvy „HRMGSC - Organizace osvětových kampaní - zvyšování povědomí o vybraných tématech domácího a genderově podmíněného násilí“. Cílem této otevřené výzvy byla podpora projektů zaměřených na realizaci osvětových kampaní v oblastech: a) potírání genderových stereotypů, sexismu a hlavních příčin DGPN, b) potírání nových forem genderově podmíněného násilí, c) motivace mužů k zapojení se do prevence DGPN a podpory genderové rovnosti.</t>
  </si>
  <si>
    <t>Obecně se v rámci Fondů EHP a Norska klade velký důraz na genderovou rovnost. Všechny programy Fondů EHP a Norska musí dodržovat normy týkající se lidských práv, řádné správy věcí veřejných, udržitelného rozvoje, sociálního začleňování a rovnosti žen a mužů. Princip rovnosti žen a mužů je ve všech programech, projektech a iniciativách financovaných z Fondů EHP a Norska podporován. Nejblíže tomuto tématu je Program Lidská práva, který se ve výzvách zaměřuje také na genderovou rovnost – především na potírání genderově podmíněného násilí. Publicita vůči veřejnosti byla a je v tomto programovém období vedena prostřednictvím webových stránek (https://www.eeagrants.cz/), sociálních sítí (facebook), konferencí a setkání se spolupracujícícmi subjekty, kde je o přínosech rovnosti v rámci podpořených projektů informováno. Zárověň byl Program Lidská práva vč. tématu rovnosti žen a můžů a domácího a genderově podmíněného násilí jedním z programů, který byl v rámci informovanosti o Fondech EHP a Norska prezentován na festivalu Colours of Ostrava.</t>
  </si>
  <si>
    <t>Gestor Strategie hodnotí plnění v roce 2022 za částečně splněné. Upozorňuje však, že se jedná o opatření, které bude předmětem hodnocení do roku 2024.</t>
  </si>
  <si>
    <t>Obecně se v rámci Fondů EHP a Norska klade na téma rovnosti žen a můžu velký důraz. Všechny programy Fondů EHP a Norska musí dodržovat normy týkající se lidských práv, řádné správy věcí veřejných, udržitelného rozvoje, sociálního začleňování a rovnosti žen a mužů. Princip rovnosti žen a mužů je ve všech programech, projektech a iniciativách financovaných z Fondů EHP a Norska podporován. Nejblíže tomuto tématu je Program Lidská práva, začleňování Romů a domácí a genderově podmíněné násilí, který se ve výzvách zaměřuje také na genderovou rovnost, a to především na potírání genderově podmíněného násilí. Publicita vůči veřejnosti byla a je v tomto programovém období vedena prostřednictvím webových stránek a sociálních sítí, kde je o přínosech rovnosti žen a mužů v rámci podpořených projektů informováno. Další osvětu přinesla také kampaň Kanceláře finančních mechanismů "CIVIL SOCIETY STARTS HERE...Equality.“</t>
  </si>
  <si>
    <t>V roce 2023 realizoval ÚVČR v rámci informační a propagační činnosti k projektu podpořenému z Norských fondů řadu aktivit - na webu To je rovnost byly publikovány články o účasti na 67. zasedání Komise OSN pro postavení žen v českém a anglickém jazyce (KA4), o školení pro pedagogický personál (KA1) a o školeních policie (KA6). V médiích rezonovala snídaně s novináři k novele zákona o domácím násilí.</t>
  </si>
  <si>
    <t xml:space="preserve">V roce 2022 realizoval ÚVČR v rámci informační a propagační činnosti k projektu podpořenému z Norských fondů řadu aktivit - setkání s médii k II. vydání unikátní knihy Násilí je možné zastavit, tiskovou zprávu ke konferenci o genderově podmíněném kybernásilí, rozhovor pro podcast Kvóty. Projekt prevence domácího a sexuálního násilí v roce 2022 obdržel 1. cenu v kategorii diverzita, rovnost a inkluze v Cenách udržitelného rozvoje SDG 2022, což mj. přineslo i mediální ohlas. V rámci projektu proběhla osvětová činnost i na festivalu United Islands of Europe. </t>
  </si>
  <si>
    <t>Gestor Strategie hodnotí plnění v roce 2022 za splněné. Upozorňuje však, že se jedná o opatření, které bude předmětem hodnocení do roku 2024.</t>
  </si>
  <si>
    <t xml:space="preserve">V roce 2021 realizoval ÚVČR dvě setkání s médii k aktivitě Zuřivec a novým centrům pro oběti domácího a sexuálního násilí. O přínosu projektů informoval na facebookové stránce To je rovnost a na webu www.zurivec.cz, www.tojerovnost.cz a www.vlada.cz i prostřednictvím dalších osvětových aktivit (např. Meltingpot). </t>
  </si>
  <si>
    <t>S.2.2.3</t>
  </si>
  <si>
    <t>Informovat
veřejnost o praktických
přínosech dotačního
programu ÚV ČR
zaměřeného na
podporu rovnosti žen a
mužů</t>
  </si>
  <si>
    <t>Realizovat informační aktivity
zaměřené na zvýšení
povědomí veřejnosti o
praktických přínosech
projektů realizovaných v
rámci dotačního programu
ÚV ČR zaměřeného na
podporu rovnosti žen a mužů</t>
  </si>
  <si>
    <t>VÚV ČR publikoval Zpráva o vyhodnocení dotačních programů financovaných z rozpočtu Úřadu vlády ČR za rok 2023: https://vlada.gov.cz/assets/ppov/rovne-prilezitosti-zen-a-muzu/dotace/Zprava-o-vyhodnoceni-dotacnich-programu-financovanych-z-rozpoctu-Uradu-vlady-CR-za-rok-2023.pdf
Informace byli také zveřejněné na webu tojerovnost.cz: https://www.tojerovnost.cz/cs/dotace/</t>
  </si>
  <si>
    <t>Gestor Strategie hodnotí plnění v roce 2022 za splněné. Upozorňuje však, že se jedná o opatření, které bude předmětem hodnocení do roku 2030.</t>
  </si>
  <si>
    <t>S.2.3</t>
  </si>
  <si>
    <t>Zvýšení
poroz
umění tématu
rovnosti žen a
mužů ve
vzdělávání</t>
  </si>
  <si>
    <t>S.2.3.1</t>
  </si>
  <si>
    <t>Podporovat
projekty zaměřené na
zvyšování porozumění
tématu rovnosti žen a
mužů v OP JAK</t>
  </si>
  <si>
    <t>V rámci relevantních výzev
vypsaných z OP JAK podpořit
zvyšování porozumění
tématu rovnosti žen a mužů
ve vzdělávání</t>
  </si>
  <si>
    <t xml:space="preserve">zahrnutí příslušných
aktivit do výzev </t>
  </si>
  <si>
    <t>V roce 2023 probíhal komplexní proces hodnocení a schvalování předložených žádostí o podporu ve výzvě OP JAK Špičkový výzkum, ve které je za účelem zvýšení kvality a relevance výstupů výzkumu pro celou společnost v rámci předložených žádostí o podporu posuzováno (a v realizovaných projektech bude monitorováno), jak výzkumné organizace přistupují k zohledňování genderové dimenze v rámci navrhovaného výzkumu, a to za účasti tuzemských i zahraničních expertů a expertek. V roce 2023 probíhala práce na výzvě OP JAK č. 02_23_019 Podpora pregraduální přípravy budoucích učitelů a učitelek (téma vzdělávání v oblasti inkluze, získávání kompetencí pro vzdělávání dětí, žáků a studentů se SVP, s nadáním či mimořádným nadáním, pro zajišťování genderové rovnosti a kulturní senzitivity, s využitím aktivizujících forem; vzdělávání v inkluzi, včetně genderové rovnosti a kulturní senzitivity, podpora studentů se SP). Výzva byla vyhlášena 27. 6. 2023, termín pro podávání žádostí o podporu je stanoven na 31. 1. 2024. https://opjak.cz/vyzvy/vyzva-c-02_23_019-podpora-pregradualni-pripravy-budoucich-ucitelu-a-ucitelek/ V roce 2023 probíhala dále příprava dalších výzev OP JAK v oblasti VaVaI, konkrétně se jedná např. o výzvu reagující na rezervy výzkumného systému v ČR spojené s genderovou nerovností a slaďováním soukromého a profesního života č. 02_24_037 Návraty, která je v souladu se schváleným Harmonogramem výzev na rok 2024 plánována k vyhlášení v říjnu/listopadu 2024. Cílem výzvy je primárně usnadnit návrat výzkumnic a výzkumníků z MD/RD tak, aby rodičovské povinnosti neznamenaly důvod pro skončení kariéry ve VaVaI. Mezi podporované aktivity bude typově patřit vytvoření vlastní výzkumné skupiny (vedoucí/m bude vracející se výzkumnice/výzkumník), podpora realizace výzkumu, pořízení nutného vybavení.</t>
  </si>
  <si>
    <t xml:space="preserve">Programový dokument OP JAK byl dne 9. června 2022 schválen Evropskou komisí. Ještě před tímto datem byly vyhlášeny výzvy Šablony pro MŠ a ZŠ I a Šablony pro SŠ a VOŠ I, kdy v rámci šablon zaměřených na vzdělávání a spolupráci pracovníků a pracovnic ve vzdělávání je jako jedno z možných témat uvedena „genderová tematika v obsahu vzdělávání“. Stejně tak u aktivity zaměřené na žáky a žačky (Inovativní vzdělávání) je jedno z možných zaměření „genderová tematika v obsahu vzdělávání“. ŘO OP JAK průběžně pracuje na dalších relevantních intervencích s tím, že vyhlášení výzvy s pracovním názvem „Podpora budoucích učitelů a učitelek“, jejíž předběžný návrh obsahuje např. i aktivitu zaměřenou na vzdělávání studentů/studentek – budoucích učitelů/učitelek a akademických pracovníků a pracovnic v inkluzi, včetně genderové rovnosti, je indikativně plánováno na polovinu roku 2023. </t>
  </si>
  <si>
    <t>Termín realizace opatření je až od roku 2022, proto je opatření za rok 2021 hodnoceno jako netýká se.</t>
  </si>
  <si>
    <t>ÚV ČR v rámci jednání Plánovacích komisí programu pro prioritu 2 OP JAK připomínkoval návrhy výzev, tak aby program podporoval větší porozumnění tématu rovnosti žen a mužů.</t>
  </si>
  <si>
    <t>Vzhledem k termínu realizace opatření nebylo v roce 2021 plněno.</t>
  </si>
  <si>
    <t>S.2.3.2</t>
  </si>
  <si>
    <t>Podporovat
projekty zaměřené na
odstraňování
předsudků vůči ženám
a mužům v rámci
výukových materiálů
mediální gramotnosti
prostřednictvím OP
JAK</t>
  </si>
  <si>
    <t>V rámci relevantních výzev
vypsaných z OP JAK podpořit
odstraňování genderových
stereotypů, např. v rámci
výukových materiálů mediální
gramotnosti</t>
  </si>
  <si>
    <t>OP JAK: Tvorba veškerých výukových materiálů v OP JAK byla vázána na dokončení revize RVP, aby vzniklé materiály byly s revidovanými RVP souladné. Stav rozpracovanosti  revidovaného RVP však již neumožňuje připravit parametry a zadání pro výzvu tak, aby následné projekty naplňovaly požadovaný cíl v relevantním čase (zde je nezbytné uvést, že ŘO OP JAK již nemůže takové výzvy vyhlásit, jelikož celý proces, tedy příprava výzvy, doba nutná k předložení žádostí o podporu ze strany žadatelů, hodnocení projektů, realizace projektů – tzn. samotná tvorba výstupů ze strany příjemců dotace, jejich ověřování v praxi a poté doložení ve zprávách o realizaci, následná kontrola ze strany ŘO OP JAK – a certifikace výdajů vůči Evropské komisi) již není možné do konce programového období 2021-2027 dodržet. ŘO OP JAK nemůže dopustit, aby došlo k ohrožení způsobilosti výdajů celé výzvy (vč. výstupů příjemců), což by se v případě dalšího posunu stalo. Z popsaných důvodů není možné tento úkol ze strany ŘO OP JAK splnit. Na začátku roku 2024 proto bylo rozhodnuto, že výzva Škola hrou – implementace inovovaného kurikula nebude financována z OP JAK s tím, že probíhají jednání o jejím financování z národních zdrojů.</t>
  </si>
  <si>
    <t>Programový dokument OP JAK byl dne 9. června 2022 schválen Evropskou komisí. Úprava výukových materiálů bude probíhat v rámci projektů realizovaných v intervenci s pracovním názvem Škola hrou – Implementace inovovaného kurikula. Jednou ze zvažovaných aktivit může být podpora inovativních aktivit ve vzdělávání v návaznosti na kurikulární reformu, včetně podpory implementace inovovaného kurikula, aktivity zavádějící inovace ve výuce a modernizace vyučovacích metod směřujících k digitalizaci vzdělávacích zdrojů a forem a forem vedoucích k rozvoji kritického a kreativního myšlení dětí, žáků a studentů a posílení formativního hodnocení. Vyhlášení této výzvy je indikativně plánováno na čtvrtý kvartál roku 2023.</t>
  </si>
  <si>
    <t xml:space="preserve">ÚV ČR se účastnil jednání Plánovacích komisí programu hlavné a pro prioritu 2 OP JAK. Ze strany gestora opatření proto bylo rozhodnuto, že výzva Škola hrou – implementace inovovaného kurikula nebude financována z OP JAK s tím, že probíhají jednání o jejím financování z národních zdrojů. </t>
  </si>
  <si>
    <t>ÚV ČR se účastnil jednání Plánovacích komisí programu hlavné a pro prioritu 2 OP JAK. Výzva, která se bude týkat inovace výukových materiálů je plánována na rok 2024.</t>
  </si>
  <si>
    <t>S.2.3.3</t>
  </si>
  <si>
    <t>Zvyšovat
kompetence a znalosti
vyučujících o
souvislosti mediální
gramotnosti a rovnosti
žen a mužů</t>
  </si>
  <si>
    <t>Prostřednictvím webinářů a
dalších vhodných výukových
nástrojů zvyšovat povědomí
vyučujících o souvislosti
mediální gramotnosti a
rovnosti žen a mužů</t>
  </si>
  <si>
    <t xml:space="preserve">realizované vzdělávací
akce </t>
  </si>
  <si>
    <t>Q93 Webinář – Genderově podmíněné násilí v online prostředí – v loňském roce realizováno projektem SYPO Online-škola SYPO (leden 2023 – 78 účastníků)
GFP spolu s NPI na začátku roku 2024 uskutečnila schůzku didaktiků a didaktiček k tématu zapojení genderové perspektivy do revize RVZ ZV. Didaktici a didaktičky NPI byli proškoleni v tématu genderu a byla diskutována konkrétní témata, jak s genderem prakticky při revizích pracovat. Školení provedly expertky z akademické a neziskové sféry. Při schůzce byl také disktuován další postup. Schůzky se zúčastnila taktéž zástupkyně ÚV ČR, odboru rovnosti žen a mužů.</t>
  </si>
  <si>
    <t>V roce 2021 probíhala příprava materiálu mapujícího současný stav mediálního vzdělávání ve vzdělávacím systému. Materiál zároveň navrhl konkrétní opatření k dalšímu rozvojí mediálního vzdělávání.</t>
  </si>
  <si>
    <t>Gestor Strategie hodnotí plnění v roce 2021 za adekvátní. Upozorňuje však, že se jedná o opatření, které by mělo být plněno průběžně, tudíž bude předmětem hodnocení i v následujících letech.</t>
  </si>
  <si>
    <t>Posílení
využívání nástrojů
a politik pro
podporu rovnosti
žen a mužů v
médiích</t>
  </si>
  <si>
    <t xml:space="preserve"> Realizovat
osvětové aktivity pro
novináře a novinářky o
rovnosti žen a mužů v
médiích</t>
  </si>
  <si>
    <t>Uspořádat kulaté stoly a
semináře na téma rovnosti
žen a mužů v médiích</t>
  </si>
  <si>
    <t xml:space="preserve">realizované osvětové
aktivity </t>
  </si>
  <si>
    <t>ÚVČR plnil v roce 2023 opatření prostřednictvím setkání s médii k tématům: vládní návrh zákona o domácím násilí, zřízení kontaktního centra pomoci pro přeživší války a sexuálního násilí páchaného na Ukrajině, nový Akční plán prevence domácího a genderově podmíněného násilí na léta 2023–2026, panelová diskuze v poslanecké sněmovně k tématu Úmluvy Rady Evropy o prevenci a potírání násilí na ženách a domácího násilí a konference Lidská práva a Česko. Média také obdržela informaci k aktuálnímu indexu genderové rovnosti EIGE. Dále osvětou prostřednictvím facebookového profilu To je rovnost, webových stránek www.tojerovnost.cz a www.vlada.cz. Na začátku roku 2023 byla zahájena spolupráce se spolkem Ženy v médiích, jejich výzkum nazvaný „Být novinářem a novinářkou v Česku“, který tematizoval také genderovou diskriminaci, byl představen v prosinci na konferenci o lidských právech v prosinci.</t>
  </si>
  <si>
    <t xml:space="preserve">ÚVČR plnil v roce 2022 opatření prostřednictvím setkání s médii k tématům: priority zmocněnkyně vlády pro lidská práva v oblasti rovnosti žen a mužů a představení knihy Násilí je možné zastavit médiím a dále představením aktivit v rámci českého předsednictví v Radě EU k rovnému odměňování, mezinárodních konferencí k rovnosti žen a mužů a ekonomice, genderově podmíněnému kybernásilí či k práci s osobami, které se dopouštějí násilí. Dále osvětou prostřednictvím facebookového profilu To je rovnost, webových stránek www.tojerovnost.cz a www.vlada.cz. Na začátku roku 2023 byla zahájena spolupráce s Ženy v médiích a jsou plánovány další aktivity. </t>
  </si>
  <si>
    <t xml:space="preserve">ÚVČR plnil v roce 2021 opatření prostřednictvím setkání s médii k tématům: Strategie rovnosti žen a mužů na léta 2021-2030, průzkum o výskytu sexuálního obtěžování ve veřejné dopravě, představení aktivity Zuřivec, představení center pro oběti domácího a sexuálního násilí, dále prostřednictvím facebookového profilu To je rovnost, webových stránek www.tojerovnost.cz a www.vlada.cz. </t>
  </si>
  <si>
    <t xml:space="preserve">ÚVČR plnil v roce 2021 opatření částečně. </t>
  </si>
  <si>
    <t>Vypracovat
metodiku k tématu
negativních dopadů
genderové segregace v
médiích, včetně
příkladů dobré praxe a
zajistit její distribuci</t>
  </si>
  <si>
    <t xml:space="preserve">Zpracovat metodiku, zajistit
její distribuci a vhodnou
formou podpořit její
využívání. Při tvorbě využít
příslušná doporučení
mezinárodních organizací
(UNESCO, Rada Evropy, EU
apod.) </t>
  </si>
  <si>
    <t xml:space="preserve">V roce 2023 nebylo plněno. Je plánováno metodiku zpracovat v termínu v následujících letech. </t>
  </si>
  <si>
    <t xml:space="preserve">V roce 2022 nebylo plněno. Je plánováno metodiku zpracovat v termínu v následujících letech. </t>
  </si>
  <si>
    <t xml:space="preserve">Monitorovat
úroveň rovnosti žen a
mužů v médiích pomocí
existujících indikátorů
</t>
  </si>
  <si>
    <t>Zahrnout téma rovnosti žen a
mužů v médiích do Zprávy o
rovnosti žen a mužů a
monitorovat vývoj za využití
indikátorů UNESCO a EIGE</t>
  </si>
  <si>
    <t>zahrnutí do příslušných
materiálů</t>
  </si>
  <si>
    <t>V roce 2023 nebyly příslušné indikátory za ČR dostupné.</t>
  </si>
  <si>
    <t>V roce 2022 nebyly příslušné indikátory za ČR dostupné.</t>
  </si>
  <si>
    <t xml:space="preserve"> Podporovat
aktivity zaměřené na
profesionalizaci médií v
oblasti rovnosti žen a
mužů</t>
  </si>
  <si>
    <t>V rámci dotačních programů
MK podporovat aktivity
zaměřené na profesionalizaci
médií v oblasti rovnosti žen a
mužů</t>
  </si>
  <si>
    <t>zahrnutí aktivit do
příslušných výzev</t>
  </si>
  <si>
    <t>Ministerstvo kultury v dotačním programu z oblasti kinematografie a médií podpořilo v roce 2023 více projektů související přímo s větší profesionalizací v médiích. V ramcí dalších kulturních událostí (např. Mezinárodní festival dokumentárních filmů Jihlava, které byly z dotačního programu podpořeny, se artikuluje jak kultura médií obecně, tak i témata genderu a rovnosti. Jinými prostředky než finanční a mediální podporou kulturních aktivit a aktivit k profesionalizaci médií a kinematografie Ministerstvo kultury nedisponuje.</t>
  </si>
  <si>
    <t xml:space="preserve">Na základě poskytnutých informací lze vyhodnotit opatření v roce 2023 jako částečně splněné. V příštím roce Gestor Strategie žádá o specifikaci, zda zmíněné projekty, podpořené dotačním programem MK, souvisí s profesionalizací v oblasti rovnosti žen a mužů v médiích. Gestor Strategie upozorňuje, že se jedná o opatření, které by mělo být plněno průběžně, tudíž bude předmětem hodnocení i v příštích letech. </t>
  </si>
  <si>
    <t xml:space="preserve">Na základě poskytnutých informací lze vyhodnotit opatření v roce 2022 jako částečně splněné. Gestor Strategie upozorňuje, že se jedná o opatření, které by mělo být plněno průběžně, tudíž bude předmětem hodnocení i v příštích letech. </t>
  </si>
  <si>
    <t xml:space="preserve"> Podporovat
projekty zaměřené na
spolupráci médií,
odborné veřejnosti a
NNO v oblasti rovnosti
žen a mužů</t>
  </si>
  <si>
    <t>V rámci OPZ+ podporovat
aktivity a projekty zaměřené
na prosazování rovnosti žen
a mužů prostřednictvím
spolupráce médií, odborné
veřejnosti a NNO</t>
  </si>
  <si>
    <t xml:space="preserve">V roce 2023 započaly realizaci projekty ve výzvě na navyšování kapacit NNO působících v oblasti rovnosti žen a mužů. Jednou z hlavních podporovaných aktivit je i rozvoj komunikačních dovedností NNO (PR organizace) ve vztahu k veřejnost, podporována je i úzkoá spolupráce NNO s médii i odbornou veřejností. </t>
  </si>
  <si>
    <t>Gestor Strategie hodnotí opatření za rok 2023 jako splněné. Zároveň upozorňuje, že se jedná o opatření, které má být plněno průběžně, tudíž bude předmětem hodnocení i v příštích letech.</t>
  </si>
  <si>
    <t>Spolupráce s médii, odbornou veřejností a NNO není ve výzvách OPZ+ explicitně uvedena jako samostatná aktivita, protože se z našeho pohledu jedná spíše o prostředek k úspěšné realizaci projektu, který je v rámci projektů OPZ+ možný a žádoucí. Tuto spolupráci lze zahrnout do všech dosud vyhlášených výzev v rámci SC 1. 2. OPZ+.</t>
  </si>
  <si>
    <t xml:space="preserve">Gestor Strategie doporučuje spolupráci s médii, odbornou veřejností a NNO zahrnout do všech dosud vyhlášených výzev v rámci SC 1. 2. OPZ+. Gestor Strategie považuje plnění v roce 2022 za částečně splněné. </t>
  </si>
  <si>
    <t xml:space="preserve">Ve SC 1.2 připravována výzva na navyšování kapacit NNO působících v oblasti rovnosti žen a mužů. Jednou z hlavních podporovaných aktivit je i rozvoj komunikačních dovedností NNO (PR organizace) ve vztahu k veřejnosti. Předpokládáme úzkou spolupráci NNO s médii i odbornou veřejností. </t>
  </si>
  <si>
    <t>Dotační program Podpora veřejně prospěšných aktivit v oblasti rovnosti žen a mužů pro rok 2023 umožňoval financování aktivit NNO a obcí, zaměřených na spolupráci s médii a odbornou veřejností. Žádný z podpořených projektů nicméně nebyl na toto téma specificky zaměřen.</t>
  </si>
  <si>
    <t>Dotační program Podpora veřejně prospěšných aktivit nestátních neziskových organizací v oblasti rovnosti žen a mužů pro rok 2023 umožňoval financovat i tyto aktivity.</t>
  </si>
  <si>
    <t>Úřad vlády ČR spolupracoval na přípravě výzev z OPZ+, včetně výzvy na zvyšování kapacit NNO v oblasti rovnosti žen a mužů.</t>
  </si>
  <si>
    <t>Úřad vlády ČR spolupracoval na přípravě výzev z OPZ+</t>
  </si>
  <si>
    <t>Úřad vlády ČR spolupracovat na přípravě výzev z OPZ+, včetně výzvy na zvyšování kapacit NNO v oblasti rovnosti žen a mužů.</t>
  </si>
  <si>
    <t>S.3.1.6</t>
  </si>
  <si>
    <t xml:space="preserve"> Podporovat
aktivity a projekty NNO,
vysokých škol a dalších
organizací zaměřené
na monitoring
mediálních obsahů z
hlediska rovnosti žen a
mužů</t>
  </si>
  <si>
    <t xml:space="preserve">Zahrnout do dotačního
programu aktivity zaměřené
na monitoring mediálních
obsahů z hlediska rovnosti
žen a mužů </t>
  </si>
  <si>
    <t xml:space="preserve">zahrnutí aktivit do
příslušných výzev </t>
  </si>
  <si>
    <t>Dotační program Podpora veřejně prospěšných aktivit v oblasti rovnosti žen a mužů pro rok 2023 umožňoval financování aktivit zaměřených na monitoring mediálních obsahů z hlediska rovnosti žen 
a mužů NNO a obcí. Žádný z podpořených projektů nicméně nebyl na toto téma specificky zaměřen.</t>
  </si>
  <si>
    <t>Dotační program Podpora veřejně prospěšných aktivit v oblasti rovnosti žen a mužů pro rok 2022 umožňoval financování aktivit zaměřených na monitoring mediálních obsahů z hlediska rovnosti žen 
a mužů NNO a obcí. Žádný z podpořených projektů nicméně nebyl na toto téma specificky zaměřen.</t>
  </si>
  <si>
    <t>Dotační program Podpora veřejně prospěšných aktivit nestátních neziskových organizací v oblasti rovnosti žen a mužů pro rok 2022 umožňoval financovat i tyto aktivity.</t>
  </si>
  <si>
    <t>Dotační program Podpora veřejně prospěšných aktivit nestátních neziskových organizací v oblasti rovnosti žen a mužů pro rok 2021  umožňoval financovat i tyto aktivity.</t>
  </si>
  <si>
    <t>S.3.1.7</t>
  </si>
  <si>
    <t>Zpracovat a
distribuovat příručku k
genderově
nestereotypnímu
zobrazování v médiích</t>
  </si>
  <si>
    <t>Zpracovat příručku k
genderově nestereotypnímu
zobrazování ve vztahu k
rovnosti žen a mužů, zajistit
její distribuci. Navázat
spolupráci s veřejnoprávními
médii</t>
  </si>
  <si>
    <t>příručka</t>
  </si>
  <si>
    <t xml:space="preserve">V roce 2023 nebyla příručka zpracována. </t>
  </si>
  <si>
    <t>V roce 2023 nebylo splněno.</t>
  </si>
  <si>
    <t xml:space="preserve">V roce 2022 nebyla příručka zpracována. </t>
  </si>
  <si>
    <t>V roce 2022 nebylo splněno.</t>
  </si>
  <si>
    <t>Zvýšení
zastoupení žen ve
vedení médiích a v
jejich dozorových
orgánech</t>
  </si>
  <si>
    <t xml:space="preserve">Pořádat osvětové
akce o důležitosti a
přínosech vyrovnaného
podílu žen a mužů na
tvorbě mediálního
obsahu </t>
  </si>
  <si>
    <t>Pořádat semináře a diskuse o
důležitosti a přínosech
rovnosti žen a mužů v
médiích, včetně využití
zahraniční dobré praxe a
doporučení mezinárodních
organizací</t>
  </si>
  <si>
    <t>realizované osvětové
aktivity</t>
  </si>
  <si>
    <t>Ministerstvo kultury samo za sebe neuspořádalo žádný seminář či diskusi věnující se přínosům vyrovnanému podílu žen a mužů v médiích. Zaměstnankyně a zaměstnanci ale aktivně informuje o akcích pořádanými dalšími rezorty a problematiku reflektuje i skrze jím podporované programy a události.</t>
  </si>
  <si>
    <t>Na základě zaslaných informací, shodných s informacemi poskytnutými v loňském roce, nelze opatření hodnotit v roce 2023 jako splněné.  Gestor Strategie zároveň upozorňuje, že se jedná o opatření, které má být plněno průběžně, tudíž bude předmětem hodnocení i v následujících letech.</t>
  </si>
  <si>
    <t>Na základě zaslaných informací nelze opatření hodnotit v roce 2022 jako splněné. Gender mainstreaming je třeba uplatňovat i ve věcných politikách. Například Ženy v médiích založené předními českými novinářkami upozorňují na důležitost a přínos vyrovnaného podílu žen a mužů na tvorbě mediálního obsahu.  Gestor Strategie zároveň upozorňuje, že se jedná o opatření, které má být plněno průběžně, tudíž bude předmětem hodnocení i v následujících letech.</t>
  </si>
  <si>
    <t>Ministerstvo kulturu jako spolupracující subjekt samo za sebe v loňském roce neuspořádalo žádný seminář, a to i vzhledem k pandemii onemocnění COVID-19</t>
  </si>
  <si>
    <t>Vzhledem k tomu, že MK neuspořádalo žádný osvětový seminář, nemůže být opatření splněno.</t>
  </si>
  <si>
    <t>Do programu konference Lidská práva a Česko v prosinci 2023 byl zařazen seminář Svoboda médií: V (ne)bezpečí, kde byla diskutována také témata genderu a rovnosti žen a mužů v médiích. Pokračovala spolupráce s iniciativou Ženy v médiích, jejíž zástupkyně Marína Urbániková vystoupila ve zmíněném semináři. Posílením postavení žen v médiích se zabýval také Výbor pro vyrovnané zastoupení žen a mužů v politice a rozhodovacích pozicích při Radě vlády pro rovnost žen a mužů na svém druhém zasedání v roce 2023, za přítomnosti zástupkyň Žen v médiích. Na akci 30 let České republiky: Republika rodu ženského dále vystoupily řečnice z oblasti audiovizuálních médií a tisku a hovořily o výzvách, kterým ženy v médiích čelí.</t>
  </si>
  <si>
    <t>V roce 2022 nebyl zatím pořádán seminář na téma rovnosti žen a mužů v médiích. Byla nicméně zahájena spolupráce s iniciativou Ženy v médiích.</t>
  </si>
  <si>
    <t>Zlepšení
podmínek pro
realizaci veřejně
prospěšných aktivit
NNO v oblasti
rovnosti žen a
mužů</t>
  </si>
  <si>
    <t>Zpracovat
analýzu stávajícího
financování NNO v
oblasti rovnosti žen a
mužů</t>
  </si>
  <si>
    <t>Zpracovat analýzu stávajících
nástrojů financování NNO v
oblasti rovnosti žen a mužů,
včetně vyhodnocení jejich
efektivity a přínosů</t>
  </si>
  <si>
    <t>analýza</t>
  </si>
  <si>
    <t>V roce 2023 nebylo plněno.</t>
  </si>
  <si>
    <t>Úřad vlády ČR v roce 2022 spolupracoval na přípravě výzev z OPZ+, včetně výzvy na zvyšování kapacit NNO v oblasti rovnosti žen a mužů.</t>
  </si>
  <si>
    <t>V roce 2022 probíhala příprava zadání analýzy, a to ve spolurpáci s Výborem pro institucionální zabezpeční rovnosti žen a mužů.</t>
  </si>
  <si>
    <t>V roce 2021 probíhala příprava zadání analýzy, a to ve spolupráci s Výborem pro institucionální zabezpeční rovnosti žen a mužů.</t>
  </si>
  <si>
    <t>V rámci OPZ+
podporovat projekty
NNO působících v
oblasti rovnosti žen a
mužů zaměřené na
budování kapacit a sítí
a přenos dobré praxe</t>
  </si>
  <si>
    <t>Vypisovat výzvy zaměřené na
budování kapacit a sítí NNO
působících v oblasti rovnosti
žen a mužů, přenos dobré
praxe ze zahraničí a další
aktivity zaměřené na rozvoj
občanské společnosti s cílem
odstraňování nerovností na
trhu práce a jejich příčin</t>
  </si>
  <si>
    <t xml:space="preserve">V roce 2023 započalo realizaci celkem 22 projektů ve výzvě OPZ+ zaměřené na navyšování kapacit NNO působících v oblasti rovnosti žen a mužů. Výzva si klade za cíl přispět ke stabilizaci NNO v ČR prostřednictvím stabilizace interních procesů. Přenos zahraniční i tuzemské dobré praxe je podporovanou plánovanou aktivitou. </t>
  </si>
  <si>
    <t xml:space="preserve">Gestor Strategie upozorňuje, že opatření bude hodnoceno i v následujících letech. </t>
  </si>
  <si>
    <t xml:space="preserve">Ve SC 1.2 připravována výzva na navyšování kapacit NNO působících v oblasti rovnosti žen a mužů. Výzva si klade za cíl přispět ke stabilizaci NNO v ČR prostřednictvím stabilizace interních procesů. Přenos zahraniční i tuzemské dobré praxe je podporovanou plánovanou aktivitou. </t>
  </si>
  <si>
    <t xml:space="preserve">Úřad vlády ČR spolupracoval na přípravě výzev z OPZ+, včetně výzvy na zvyšování kapacit NNO v oblasti rovnosti žen a mužů - viz předchozí řádek (odpovědný subjekt MPSV). </t>
  </si>
  <si>
    <t xml:space="preserve">Úřad vlády ČR spolupracoval na přípravě výzev z OPZ+, včetně výzvy na zvyšování kapacit NNO v oblasti rovnosti žen a mužů. </t>
  </si>
  <si>
    <t>Zvýšit alokaci
dotačního programu
Rodina a posílit důraz
na rovnost žen a mužů</t>
  </si>
  <si>
    <t>Navýšit alokaci dotačního
programu Rodina, posílit
zahrnutí aktivit zaměřených
na rovnost žen a mužů a
sladění pracovního a
soukromého života</t>
  </si>
  <si>
    <t>realizované mediální
navýšení alokace,
rozšíření
podporovaných aktivit</t>
  </si>
  <si>
    <t>Dotační program Rodina se podařilo pro rok 2024 navýšit o 10 mil, ze 170 mil. na 180 mil. Kč.</t>
  </si>
  <si>
    <t xml:space="preserve">MPSV realizuje každým rokem národní dotační titul (dále jen „NDT“) Rodina. Cílem tohoto programu je podpora služeb pro rodinu preventivního a podpůrného charakteru. Tyto služby by měly posilovat rodičovské kompetence, zkvalitňovat rodinné vztahy, podporovat rodiny v péči o děti, jejich výchově a při harmonizaci práce a rodiny, a napomáhat při předcházení a řešení krizových situací v rodině, včetně zvyšování povědomí veřejnosti o rovnosti žen a mužů v souvislosti s problematikou genderově podmíněného a domácího násilí včetně informování zranitelných skupin obyvatelstva. Celkově bylo v NDT Rodina v roce 2021 podpořeno 295 projektů, celková alokace uvedeného dotačního titulu byla zvýšena na 140 mil. Kč. Podpořené projekty se věnovaly celé škále témat. </t>
  </si>
  <si>
    <t xml:space="preserve">ÚVČR průběžně konzultuje s MPSV aktivity zaměřené na rovnost žen a mužů, zejména v oblastech sladění pracovního a soukromého života a prevence domácího a genderově podmíněného násilí. Alokace byla oproti roku 2021 mírně navýšena. </t>
  </si>
  <si>
    <t xml:space="preserve">ÚVČR průběžně konzultuje s MPSV aktivity zaměřené na rovnost žen a mužů, zejména v oblastech sladění pracovního a soukromého života a prevence domácího a genderově podmíněného násilí. </t>
  </si>
  <si>
    <t xml:space="preserve">ÚV ČR nebyl osloven ze strany hlavních gestorů opatření, plnění opatření nebylo zahájeno. </t>
  </si>
  <si>
    <t>Vytvoření
podmínek pro
rozvoj lokálních a
komunitních
organizací
působících v oblasti
rovnosti žen a
mužů</t>
  </si>
  <si>
    <t xml:space="preserve">Posílit důraz na
financování lokálních a
komunitních organizací
v dotačním programu
ÚV ČR </t>
  </si>
  <si>
    <t>Vyčlenění části dotačního
programu ÚV ČR pro
podporu lokálních a
komunitních organizací</t>
  </si>
  <si>
    <t>vyčleněná alokace</t>
  </si>
  <si>
    <t xml:space="preserve">Nadále platí, že v dotačním programu Podpora veřejně prospěšných aktivit v oblasti rovnosti žen a mužů mohou o dotaci požádat mimo NNO také obce. Žádná z nich nicméně této možnosti v roce 2023 nevyužila. Co se týká regionálních projektů, byl podpořen projekt organizace LATUS pro rodinu, jehož cílem byla podpora žen přicházejících z Ukrajiny a jejich dětí v začlenění do systému ČR, a to prostřednictvím poskytování služeb Komunitního centra Spolu v Plzni. </t>
  </si>
  <si>
    <t>Okruh oprávněných žadatelů dotačního programu Podpora veřejně prospěšných aktivit v oblasti rovnosti žen a mužů pro rok 2022 zahrnoval i obce a podpořené projekty měly zpravidla celorepublikový dosah, případně byly zaměřeny na aktivity v hlavním městě. V roce 2022 nebyly mezi žadateli obce a nebyl tak podpořen lokální či specificky regionálně zaměřený projekt.</t>
  </si>
  <si>
    <t>Dotační program Podpora veřejně prospěšných aktivit nestátních neziskových organizací v oblasti rovnosti žen a mužů pro rok 2021 zahrnoval mezi své žadatele i obce a podpořené projekty měly celorepublikový dosah.V daném roce nebyli mezi žadateli obce a nebyl tak specificky podpořen lokální projekt.</t>
  </si>
  <si>
    <t>Informovat o
projektech a přínosech
činnosti lokálních a
komunitních organizací
v oblasti rovnosti žen a
mužů</t>
  </si>
  <si>
    <t>Realizovat osvětové a
informační aktivity za účelem
zvýšení povědomí o
projektech a přínosech
lokálních a komunitních
iniciativ v oblasti rovnosti žen
a mužů</t>
  </si>
  <si>
    <t>realizované informační
aktivity</t>
  </si>
  <si>
    <t>ÚV ČR v roce 2022 informoval o projektech prostřednictvím facebookového profilu To je rovnost a webových stránek www.vlada.cz, www.tojerovnost.cz. Lokální a komunitní iniciativy a organizace byly také oceněny a zviditelněny skrze udělení Ceny zmocněnkyně vlády pro lidská práva (https://vlada.gov.cz/cz/ppov/zmocnenci_vlady/zmocnenkyne-vlady-pro-lidska-prava/cena_zmocnenkyne/cena-zmocnenkyne-vlady-pro-lidska-prava-209014/#laureati).</t>
  </si>
  <si>
    <t>ÚV ČR v roce 2022 informoval o projektech prostřednictvím facebookového profilu To je rovnost a webových stránek www.vlada.cz, www.tojerovnost.cz. Lokální a komunitní iniciativy byly také oceněny a zviditelněny skrze udělení Ceny zmocněnkyně vlády pro lidská práva (https://vlada.gov.cz/cz/ppov/zmocnenci_vlady/zmocnenkyne-vlady-pro-lidska-prava/cena_zmocnenkyne/cena-zmocnenkyne-vlady-pro-lidska-prava-209014/#laureati).</t>
  </si>
  <si>
    <t>ÚVČR v roce 2022 informoval o projektech prostřednictvím facebookového profilu To je rovnost a webových stránek www.vlada.cz, www.tojerovnost.cz.</t>
  </si>
  <si>
    <t>ÚVČR v roce 2021 informoval o projektech prostřednictvím facebookového profilu To je rovnost a webových stránek www.vlada.cz, www.tojerovnost.cz.</t>
  </si>
  <si>
    <t>Zpracovat návod
pro stávající lokální a
komunitní iniciativy a
organizace k
zohledňování rovnosti
žen a mužů</t>
  </si>
  <si>
    <t>Zpracovat a distribuovat
návod a motivovat stávající
lokální a komunitní
organizace k zohledňování
rovnosti žen a mužů</t>
  </si>
  <si>
    <t>návod</t>
  </si>
  <si>
    <t>V roce 2022 vznikla Metodika pro uplatňování hlediska rovnosti žen a mužů na úrovni samosprávy, která v loňském vyhodnocení plnění Strategie nebyla uvedena. Uvádíme dodatečně.</t>
  </si>
  <si>
    <t xml:space="preserve">V roce 2022 nebylo opatření plněno. </t>
  </si>
  <si>
    <t>Zvýšení
informovanosti
veřejnosti o
přínosech a roli
občanského
sektoru působícího
v oblasti rovnosti
žen a mužů</t>
  </si>
  <si>
    <t xml:space="preserve"> Zpracovat
informační materiály o
přínosech a roli
občanského sektoru</t>
  </si>
  <si>
    <t>Vydat a šířit informační
materiály o roli občanského
sektoru působícího v oblasti
rovnosti žen a mužů a jeho
praktických přínosech</t>
  </si>
  <si>
    <t xml:space="preserve">
vydané informační
materiály </t>
  </si>
  <si>
    <t>O aktivitách organizací občanského sektoru a jejich přínosech a praktických dopadech bylo informováno na webu a facebookovém profilu To je rovnost. Vybrané organizace byly také oceněny a zviditelněny skrze udílení Ceny zmocněnkyně vlády pro lidská práva (https://vlada.gov.cz/cz/ppov/zmocnenci_vlady/zmocnenkyne-vlady-pro-lidska-prava/cena_zmocnenkyne/cena-zmocnenkyne-vlady-pro-lidska-prava-209014/#laureati).</t>
  </si>
  <si>
    <t xml:space="preserve">Vzhledem k termínu realizace nebylo opatření v roce 2022 zatím plněno, nicméně v následujících letech je plánováno informační materiály o roli občanského sektoru působícího v oblasti rovnosti žen a mužů a jeho praktických přínosech zpracovat, vydat a šířit. </t>
  </si>
  <si>
    <t>Vzhledem k termínu realizace opatření nebylo v roce 2022 plněno.</t>
  </si>
  <si>
    <t>Na vhodných
fórech informovat o
činnosti NNO
působících v oblasti
rovnosti žen a mužů</t>
  </si>
  <si>
    <t>Podporovat aktivity NNO
působících v oblasti rovnosti
žen a mužů zaměřené na
informování o svých
aktivitách na různých fórech</t>
  </si>
  <si>
    <t>Na zasedání Výboru pro vyrovnané zastoupení žen a mužů v politice a rozhodovacích pozicích při Radě vlády pro rovnost žen a mužů představily iniciativu Ženy v médiích její zástupkyně (https://www.tojerovnost.cz/cs/vybor-se-zabyval-iniciativou-za-posileni-postaveni-zen-v-ceskych-mediich/). Mluvčí z NNO působících v oblasti rovnosti žen a mužů informovali o aktivitách svých NNO na akci 30 let České republiky: Republika rodu ženského (https://www.tojerovnost.cz/cs/republika-rodu-zenskeho/) a na konferenci Lidská práva a Česko (https://www.tojerovnost.cz/cs/lidska-prava-a-cesko/). Vybrané NNO a jejich aktivity byly také zviditelněny skrze udílení Ceny zmocněnkyně vlády pro lidská práva (https://vlada.gov.cz/cz/ppov/zmocnenci_vlady/zmocnenkyne-vlady-pro-lidska-prava/cena_zmocnenkyne/cena-zmocnenkyne-vlady-pro-lidska-prava-209014/#laureati).</t>
  </si>
  <si>
    <t xml:space="preserve">Vzhledem k termínu realizace nebylo opatření v roce 2022 zatím plněno. Bude plněno v následujících letech. </t>
  </si>
  <si>
    <t>Ve výukových
materiálech týkajících
se občanské
společnosti informovat
o významu její činnosti
v oblasti rovnosti žen a
mužů</t>
  </si>
  <si>
    <t>zahrnutí do vý
ukových
materiálů</t>
  </si>
  <si>
    <t>Bude realizováno v rámci revize RVP ZV.</t>
  </si>
  <si>
    <t>Gestor bere na vědomí.</t>
  </si>
  <si>
    <t xml:space="preserve">Na opatření se pracuje. Probíhají revize RVP v rámci realizace karty opatření „Revize RVP ZV a systém metodické podpory pro školy a pedagogy“ (ZŠ) a karty opatření „Inovace oborové soustavy“ (SŠ) ve vazbě na Strategii 2030+. Na základě poskytnutých informací nelze vyhodnotit opatření jako zcela plněné. </t>
  </si>
  <si>
    <t>S.4.4</t>
  </si>
  <si>
    <t>Zvýšení
participace
občanské
společnosti na
tvorbě politik v
oblasti rovnosti žen
a mužů</t>
  </si>
  <si>
    <t>S.4.4.1</t>
  </si>
  <si>
    <t xml:space="preserve">Průběžně
vyhodnocovat efektivitu
zapojení NNO v rámci
Rady vlády pro rovnost
žen a mužů a jejích
výborů a pracovních
skupin </t>
  </si>
  <si>
    <t>Provádět pravidelné evaluace
a vyhodnocení efektivity a
míry spokojenosti se
zapojením NNO do tvorby
veřejných politik v rámci Rady
vlády pro rovnost žen a mužů
a jejích orgánů</t>
  </si>
  <si>
    <t>ÚV ČR každoročně evaluuje činnost Rady vlády pro rovnost žen a mužů a jejích výborů a pracovních skupin.</t>
  </si>
  <si>
    <t xml:space="preserve">ÚV ČR každoročně evaluuje činnost Rady vlády pro rovnost žen a mužů a jejích výborů a pracovních skupin. </t>
  </si>
  <si>
    <t>S.4.4.2</t>
  </si>
  <si>
    <t>Do přípravy a
vyhodnocování
strategických a
koncepčních
dokumentů
souvisejících s rovností
žen a mužů zapojovat
relevantní NNO, pokud
to nevylučuje povaha
příslušných dokumentů
nebo jiné závažné
důvody</t>
  </si>
  <si>
    <t>Vytipovat relevantní NNO a
zapojovat je do přípravy a
naplňování příslušných
věcných politik souvisejících s
rovností žen a mužů , pokud
to nevylučuje povaha
příslušných dokumentů nebo
jiné závažné důvody</t>
  </si>
  <si>
    <t>MF, MK, MSp, MMR, MO, MPO, MPSV, MV, MZd, MZe, MZV, MŽP, MD, NNO</t>
  </si>
  <si>
    <t>Příprava Dlouhodobého záměru vzdělávací politiky ČR 2023-2027 probíhala transparentně za účasti laické i odborné veřejnosti, včetně NNO. Stejně tak tomu bylo při přípravě dalších stratehických materiálů jako např. revize RVP ZV, Kompetenčního profilu absolventa a absolventka učitelství apod.
V OP JAK jsou zástupci a zástupkyně NNO zapojeni do přípravy výzev prostřednictvím nominovaných osob v Plánovací komisi programu hlavní a Plánovací komisi programu pro Prioritu 2 Vzdělávání, a to za ÚV ČR – Radu vlády pro nestátní neziskové organizace a ÚV ČR – Rada vlády pro nestátní neziskové organizace (pro oblast mládeže). Do monitorování implementace OP JAK jsou též zapojeni, a to členstvím v Monitorovacím výboru OP JAK. Podrobnosti jsou k dispozici na webových stránkách OP JAK https://opjak.cz/dokumenty/monitorovaci-vybor-op-jak/ a https://opjak.cz/dokumenty/planovaci-komise-programu/.
GFP spolupracuje s expertkami z NNO i akademické oblasti především při připomínkování materiálů ve VPŘ i MP5 a dále při odborných konzultacích ke konkrétím tématům, školením, realizaci osvěty atd.</t>
  </si>
  <si>
    <t>Gestor Strategie hodnotí plnění v roce 2023 za splněné a oceňuje popsané kroky. Upozorňuje však, že se jedná o opatření, které má být plněno průběžně, tudíž bude předmětem hodnocení i v následujících letech.</t>
  </si>
  <si>
    <t>Spolupráce s NNO probíhá průběžně v závislosti na povaze dokumentu.</t>
  </si>
  <si>
    <t xml:space="preserve">Gestor Strategie žádá o podrobnější informace k plnění opatření  (Spolupráce s NNO probíhá průběžně v závislosti na povaze dokumentu.)Upozorňuje, že se jedná o opatření, které by mělo být plněno průběžně, tudíž bude předmětem hodnocení i v následujících letech. </t>
  </si>
  <si>
    <t xml:space="preserve">Do přípravy revize RVP ZV jsou zapojeny relevantní NNO, zejmena v rámci veřejných konzultací. Při implementaci cílů Strategie vzdělávací politiky ČR 2030+ je navázána spolupráce s celou řadou externích subjektů a expertů v oblasti včetně těch z NNO. Zároveň se počítá se zapojením NNO do vyhodnocování S2030 v referenčních bodech.
Pokud jde o přípravu Programového dokumentu OP JAK ta probíhala v souladu s čl. 8 nařízení o společných ustanoveních a byly do ní zapojeny veškeré relevantní subjekty včetně NNO, princip partnerství byl tedy dodržen. Se zapojením zástupců relevantních NNO se počítá i nadále jak v případě členství v Monitorovacím výboru OP JAK, jenž zejména prověřuje a projednává provádění programu a pokrok při plnění jeho cílů při zohlednění finančních údajů, společných i specifických ukazatelů, tak i v Plánovací komisi programu hlavní a Plánovací komisi programu pro Prioritu 2 zaměřenou na podporu vzdělávání, tedy v procesu přípravy relevantních výzev OP JAK.
Některé materiály v rámci VPŘ i MPŘ, případně jejich části byly v průběhu roku odborně diskutovány s expertními oblastmi na genderová témata z NNO či akademického sektoru a bylo tak využíváno jejich odborného know-how v rámci uplatňování gender mainstreamingu. </t>
  </si>
  <si>
    <t xml:space="preserve">Gestor Strategie hodnotí plnění v roce 2021 za adekvátní. Upozorňuje však, že se jedná o opatření, které by mělo být plněno průběžně, tudíž bude předmětem hodnocení i v následujících letech. </t>
  </si>
  <si>
    <t>MF, MK, MŠMT, MSp, MMR, MO, MPO, MPSV, MZd, MZe, MZV, MŽP, MD, NNO</t>
  </si>
  <si>
    <t xml:space="preserve">Žádný z odborných útvarů MV nehlásil zapojení NNO do přípravy a vyhodnocení strategických a koncepčních materiálů.  </t>
  </si>
  <si>
    <t>Gestor opatření uvádí, že opatření nebylo plněno.</t>
  </si>
  <si>
    <t xml:space="preserve">V roce 2022 nebylo opatření plněno. V  rámci MV bude identifikován odpovědný odborný útvar k provedení opatření. Gestor upozorňuje, že se jedná o opatření, které by mělo být plněno průběžně až do roku 2030, tudíž bude předmětem hodnocení i v následujících letech. </t>
  </si>
  <si>
    <t>MF, MK, MŠMT, MSp, MMR, MO, MPO, MPSV, MV, MZd, MZe, MZV, MŽP, NNO</t>
  </si>
  <si>
    <t>Samostatné oddělení vnitřní správy nepřipravuje a nevyhodnocuje strategické a koncepční dokumenty.  Jediným takovým dokumentem byla v roce 2022 "Strategie úspor energií v Ministerstvu dopravy na období září 2022 až březen 2023". Do přípravy a vyhodnocení předmětného materiálu nebyly zapojeny NNO, protože šlo o striktně interní záležitost a zapojení NNO by nedávalo smysl. V rámci citované strategie byla veškerá navrhovaná i realizovaná opatření v souladu s principy rovnosti mužů a žen. Veškerá opatření byla aplikována na všechny zaměstnance bez jakýchkoliv rozdílů.  Odbor strategie zapojuje NNO v rámci přípravy a vyhodnocování strategických dokumentů týkajících se sektoru doprava, v roce 2023 probíhala příprava Dopravní sektorové strategie 3. fáze a Koncepce nákladní dopravy. Hledisko rovnosti žen a mužů je průřezově uplatněno v programovém dokumentu Programu Doprava 2021-2027, který byl schválen vládou ČR 15.7.2022. Odbor drážní dopravy posuzuje ve sledovaném období genderově vyvážené projekty, které rovnost žen a mužů negativně neovlivňují.</t>
  </si>
  <si>
    <t>Gestor opatření uvádí zapojení NNO pouze v rámci činnosti Odboru strategie, který zapojuje NNO v rámci přípravy a vyhodnocování strategických dokumentů týkajících se sektoru doprava. Gestor Strategie by ocenil uvedení příkladů zapojených NNO k posouzení jejich relevance pro oblast rovnosti žen a mužů. Gestor Strategie hodnotí opatření v tomto roce jako splněné částečně. Gestor Strategie upozorňuje, že opatření se týká zapojení NNO do tvorby a naplňování strategických a koncepčních dokumentů, nikoliv jen samotného zohledňování principu rovnosti žen a mužů v těchto dokumentech. Gestor Strategie dále upozorňuje, že se jedná o opatření, které má být plněno průběžně, tudíž bude předmětem hodnocení i v následujících letech.</t>
  </si>
  <si>
    <t>V případě relevance jsou dotčené útvary podporovány ve spolupráci s NNO. Např. za OP Doprava - relevantní NNO byly součástí Platformy pro přípravu nového programového dokumentu Operačního programu Doprava 2021-2027 a jsou součástí Monitorovacího výboru Operačního programu Doprava 2014-2020, jehož jednání probíhalo i v průběhu roku 2022.</t>
  </si>
  <si>
    <t>Gestor Strategie uvítá upřesnění - výčet NNO zabývajících se problematikou rovnosti žen a mužů v dopravě, se kterými MD v roce 2022 spolupracovalo. Nyní není možné hodnotit, zda byla do příprav zapojena NNO s genderovou expertízou, proto je opatření hodnoceno jako splněno částečně.</t>
  </si>
  <si>
    <t>V případě relevance jsou dotčené útvary podporovány ve spolupráci s NNO. Např. za OP Doprava - relevantní NNO byly součástí Platformy pro přípravu nového programového dokumentu Operačního programu Doprava 2021-2027 a jsou součástí Monitorovacího výboru Operačního programu Doprava 2014-2020 .</t>
  </si>
  <si>
    <t>Gestor Strategie uvítá upřesnění - výčet NNO zabývajících se problematikou rovnosti žen a mužů v dopravě, se kterými MD v roce 2021 spolupracovalo. Nyní není možné hodnotit, zda byla do příprav zapojena NNO s genderovou expertízou, proto je opatření hodnoceno jako splněno částečně.</t>
  </si>
  <si>
    <t>MF, MŠMT, MSp, MMR, MO, MPO, MPSV, MV, MZd, MZe, MZV, MŽP, MD, NNO</t>
  </si>
  <si>
    <t>Ministerstvo očekává v následujícím období řadu nových systematických výstupů díky programu v rámci iniciativy Status umělce a umělkyně pro výzkumné projekty zaměřené na rešeršní a analytickou činnost pro tvorbu strategických a legislativních materiálů. Data budou využívána pro aktualizaci relevantních politik v rámci resortu. Více o programových okruzích a tématech projektů viz.: https://www.mkcr.cz/podpora-vyzkumnych-projektu-k-problematice-status-umelce-a-internacionalizace-cs-2951 V roce 2023 zároveň MK ve spulupráci s externím subjektem úspěšně absolvovalo měření nástrolem Logib, kdy výsledky byly dalece nad celostátním průměrem.</t>
  </si>
  <si>
    <t>Ministerstvo očekává v následujícím období řadu nových systematických výstupů díky programu v rámci iniciativy Status umělce a umělkyně pro výzkumné projekty zaměřené na rešeršní a analytickou činnost pro tvorbu strategických a legislativních materiálů. Data budou využívána pro aktualizaci relevantních politik v rámci resortu. Více o programových okruzích a tématech projektů viz.: https://www.mkcr.cz/podpora-vyzkumnych-projektu-k-problematice-status-umelce-a-internacionalizace-cs-2951
Rovněž zmiňujeme i pro provázanost zs opatřením I.2.2.4. konferenci pořádanou Státní přípěvkovou organizací Insitut umění - divadelní ústav k tématu Status umělce a umělkyně, viz.:
https://www.idu.cz/cs/aktualne/kalendar-akci/3313-mezinarodni-konference-status-umelce-a-umelkyne</t>
  </si>
  <si>
    <t>Na základě poskytnutých informací nelze vyhodnotit opatření jako zcela plněná. Gestor Strategie upozorňuje, že se jedná o opatření, které by mělo být plněno průběžně, tudíž bude předmětem hodnocení i v příštích letech.</t>
  </si>
  <si>
    <t>Na základě poskytnutých informací nelze vyhodnotit opatření jako zcela plněné. Gestor Strategie upozorňuje, že se jedná o opatření, které by mělo být plněno průběžně, tudíž bude předmětem hodnocení i v příštích letech.</t>
  </si>
  <si>
    <t>MF, MK, MŠMT, MSp, MO, MPO, MPSV, MV, MZd, MZe, MZV, MŽP, MD, NNO</t>
  </si>
  <si>
    <t>Zapojení zmocněnkyní pro záležitosti romské menšiny do přípravy chystaného zákona o podpoře v bydlení - https://mmr.gov.cz/cs/ostatni/web/novinky/mmr-bartos-jednal-s-vladni-zmocnenkyni-pro-zalezit  ; Jenání s paní zmocněnyní probíhají též na MMR-NOK zejména pro usnadnění koordinace spolupráce na pro-romských výzvách.</t>
  </si>
  <si>
    <t>Gestor opatření neuvádí spolupráci s žádnou relevantní NNO. Gestor Strategie upozorňuje, že opatření se vztahuje k zapojení relevantních NNO do tvorby politik, nikoliv ke spolupráci se subjekty státního sektoru. Gestor Strategie dále upozorňuje, že se jedná o opatření, které má být plněno průběžně, tudíž bude předmětem hodnocení i v následujících letech.</t>
  </si>
  <si>
    <t xml:space="preserve">V roce 2022 bylo na MMR realizováno interní šetření spokojenosti zaměstnanců, které se mimo jiné zaměřovalo i na oblast gendru a sexuálního obtěžování. Zároveň se plánuje evaluace zaměřená na naplňování horizovntálních principů v programovém období 2021-27.  Zároveň realizujeme projekt v rámci 5.výzvy OPTP zaměřený na vyhdonocení projektu Rapid Rehousing realizovaný NNO Platformou pro sociální bydlení (velká část intervenované skupiny jsou ženy samoživitelky). </t>
  </si>
  <si>
    <t xml:space="preserve">Na základě poskytnutých informací lze hodnotit opatření jako průběžně plněné. Gestor Strategie upozorňuje, že se jedná o opatření, které by mělo být plněno průběžně, tudíž bude předmětem hodnocení i v příštích letech. </t>
  </si>
  <si>
    <t>Opatření nebylo v roce 2021 plněno.</t>
  </si>
  <si>
    <t>MF, MK, MŠMT, MSp, MMR, MPO, MPSV, MV, MZd, MZe, MZV, MŽP, MD, NNO</t>
  </si>
  <si>
    <t xml:space="preserve">Rezort MO je v tomto ohledu velmi specifickým rezortem. Přestože je  navrhovatelům těchto materiálů umožněna spolupráce s nevládnimi organizacemi (příslušné ustanovení vnitřního předpisu k prosazování rovnosti mužů a žen v  působnosti rezortu MO)  a mohou si  vyžadovat jejich stanovisko k dané problematice,   povaha takových dokumentů  to ve své většině vylučuje.                                                                                                                           Specifická role náleží rovněž také Univerzitě obrany -  příprava, vzdělávání a výzkum pro potřeby MO ČR/AČR a bezpečnostní systém státu.  </t>
  </si>
  <si>
    <t>Na základě poskytnutých informací není možné opatření hodnotit jako splněné. Gestor Strategie upozorňuje, že se jedná o opatření, které by mělo být plněno průběžně, tudíž bude předmětem hodnocení i v příštích letech.</t>
  </si>
  <si>
    <t xml:space="preserve">Rezort MO je v tomto ohledu velmi specifickým rezortem. Přestože je v těchto případech navrhovatelům těchto materiálů umožněna spolupráce s nevládnimi organizacemi (příslušné ustanovení vnitřního předpisu k prosazování rovnosti mužů a žen - cittace: "Při přípravě právních předpisů, vnitřních ředpisů a zásadních rezortních rozhodnutí, které mohou mít vliv na prosazování principu rovného zacházení s muži a ženami v zaměstnání, jsou jejich navrhovatelé oprávnění spolupracovat s nevládními organizacemi, popřípadě si mohou vyžadovat jejich stanovisko k dané problematice."  Avšak  povaha takových dokumentů  to ve své většině vylučuje.                          Specifická role náleží rovněž také Univerzitě obrany -  příprava, vzdělávání a výzkum pro potřeby MO ČR/AČR a bezpečnostní systém státu.  </t>
  </si>
  <si>
    <t>MF, MK, MŠMT, MSp, MMR, MO, MPSV, MV, MZd, MZe, MZV, MŽP, MD, NNO</t>
  </si>
  <si>
    <t>Bude posouzeno v následujících letech zapojení MPO v relevantní NNO do příprav a vyhodnocování strategických a koncepčních dokumentů. Je však nutné posoudit gesci a spolupráci rezortů.</t>
  </si>
  <si>
    <t>Na základě poskytnutých informací není možné opatření hodnotit jako splněné. Gestor Strategie upozorňuje, že se jedná o opatření, které by mělo být plněno průběžně, tudíž bude předmětem hodnocení i v příštích letech. Oceňuje, že MPO uvedlo, v následujících letech bude zapojení relevantních NNO posouzeno.</t>
  </si>
  <si>
    <t>Gestor Strategie upozorňuje, že opatření se MPO týká (viz např. výše), proto by MPO v následujících letech mělo zapojovat relevantní NNO do příprav a vyhodnocování strategických a koncepčních dokumentů. Opatření je proto nyní hodnoceno jak nesplněné.</t>
  </si>
  <si>
    <t>MF, MK, MŠMT, MSp, MMR, MO, MPO, MV, MZd, MZe, MZV, MŽP, MD, NNO</t>
  </si>
  <si>
    <t>Míra zapojení NNO napříč MPSV je různá, útvary při přípravě a vyhodnocování deklarují spolupráci s NNO, ne vždy však nutně genderově zaměřenými - dle povahy dokumentů. Příprava koncepčních a dalších strategických dokumentů je standardně konzultována s relevantními NNO dle témat a povahy dokumentů, často v rámci kulatých stolů apod.
V oblasti rodinné politiky dlouhodobě spolupracujeme např. s Aperiem, Sítí pro rodinu, Unií center pro rodinu a komunitu, Jsme fér, Národním centrem pro rodinu apod. Lze říct, že zastoupené jsou organizace z širokého názorového spektra.</t>
  </si>
  <si>
    <t xml:space="preserve">Gestor Strategie oceňuje na základě poskytnutých informací zapojení NNO v rámci MPSV a také výčet relevantních spolupracujících NNO. Gestor Stategie upozorňuje, že se jedná o opatření, které by mělo být plněno průběžně, tudíž bude předmětem hodnocení i v příštích letech. </t>
  </si>
  <si>
    <t xml:space="preserve">Míra zapojení NNO napříč MPSV je různá, jako příklad dokumentu, kde spolupráce funguje dobře lze uvést Strategii rodinné politiky (aktuálně před VPŘ) nebo Akční plán k naplnění Záruky pro děti na léta 2022-2030.  Také další útvary při přípravě a vyhodnocování spolupracují s NNO, ne vždy však nutně genderově zaměřenými - dle povahy dokumentů. Příprava koncepčních a dalších strategických dokumentů je standardně konzultována s relevantními NNO dle témat a povahy dokumentů, často v rámci kulatých stolů apod. </t>
  </si>
  <si>
    <t xml:space="preserve">Gestor Strategie oceňuje na základě poskytnutých informací zapojení NNO v rámci MPSV, uvítal by však větší součinnost s NNO zaměřenými na rovnost žen a mužů. Gestor Stategie upozorňuje, že se jedná o opatření, které by mělo být plněno průběžně, tudíž bude předmětem hodnocení i v příštích letech. </t>
  </si>
  <si>
    <t>Příprava koncepčních a dalších strategických dokumentů je standardně konzultována s relevantními NNO dle témat a povahy dokumentů, často v rámci kulatých stolů apod. Opatření je ralizováno průběžně.</t>
  </si>
  <si>
    <t>MF, MK, MŠMT, MMR, MO, MPO, MPSV, MV, MZd, MZe, MZV, MŽP, MD, NNO</t>
  </si>
  <si>
    <t>Institut pro kriminologii a sociální prevenci dlouhodobě spolupracuje s NNO Liga otevřených mužů. Dne 6. 11. 2023 proběhla konference k tématu "Práce s původci domácího násilí - kde jsme a kam směřujeme," na které vystoupil pan Mgr. Josef Petr se svým příspěvkem. V rámci zasedání RPS, které se uskutečnilo dne 6. 12. 2023 bylo toto téma představeno členům pracovní skupiny a během navazující diskuze projevil zájem o spolupráci s LOM mimo jiné zástupce Probační a mediační služby. Kolegium expertů pro výkon rozsudků Evropského soudu pro lidská práva a implementaci Úmluvy o ochraně lidských práv a základních svobod je poradním orgánem vládního zmocněnce pro zastupování České republiky před ESLP. V Kolegiu expertů, které dohlíží na výkon rozsudků a rozhodnutí mezinárodních lidskoprávních orgánů, jsou zástupci Právnické fakulty Masarykovy univerzity, Právnické fakulty Univerzity Karlovy, Ligy lidských práv, Poradny pro občanství, občanská a lidská práva, Českého helsinského výboru a Fóra lidských práv. Mezi tématy, která Kolegium aktuálně projednává, je i výkon rozhodnutí Evropského výboru pro sociální práva ve věci UWE proti České republice, v němž výbor shledal porušení práva na rovné příležitosti a na rovné zacházení v záležitostech zaměstnání a povolání bez diskriminace na základě pohlaví.</t>
  </si>
  <si>
    <t>Generální ředitelství vězeňské služby uvádí, že spolupráce (zapojení) nestátních neziskových organizací (NNO) v oblasti odborného zacházení s vězněnými osobami je samozřejmostí, což vychází i ze společného zájmu a ze zaměření na cílovou skupinu. Jako příklad spolupráce s NNO se zaměřením mimo jiné na diskutovanou problematiku můžeme uvést:  VolontéCzech – spolupráce s Věznicí Světlá nad Sázavou – informační brožura k realizaci návštěv pro odsouzené ženy a jejich děti, AOOV, OPOP – spolupráce se zástupci těchto asociací v rámci naplňování Akčních plánů Koncepce vězeňství do roku 2025, 
	Rubikon Centrum - spolupráce s VS ČR v rámci projektu Bankog Rules (cesta k podpoře lidských práv vězněných a propuštěných – se zaměřením na specifika žen),</t>
  </si>
  <si>
    <t xml:space="preserve">Gestor Strategie považuje plnění opatření za adekvátní. Gestor Strategie upozorňuje , že se jedná o opatření, které by mělo být plněno průběžně, tuddíž bude předmětem hodnocení i v příštích letech. </t>
  </si>
  <si>
    <t>Relevatní agenda nebyla projednávána.</t>
  </si>
  <si>
    <t>Opatření nebylo v roce 2021 plněno, gestor Strategie doporučuje gestorovi opatření, aby tak v následujícím roce učinil.</t>
  </si>
  <si>
    <t>MK, MŠMT, MSp, MMR, MO, MPO, MPSV, MV, MZd, MZe, MZV, MŽP, MD, NNO</t>
  </si>
  <si>
    <t xml:space="preserve">MF v roce 2023 nepřipravovalo žádné strategické a koncepční dokumenty související s rovností žen a mužů. Z tohoto důvodu neoslovilo žádné NNO ke spolupráci. </t>
  </si>
  <si>
    <t xml:space="preserve">V roce 2022 nedošlo k aktivní participaci v této oblasti s žádnou NNO. Ohledně oznámení na protiprávní jednání byla v minulosti zahájena spolupráce s Transparency International - Česká republika, o. p. s, a to v různých formách (např. pracovní setkání, dotazníková šetření, ankety, poskytnutí relevantního  služebního předpisu atd.). 
</t>
  </si>
  <si>
    <t>Na základě zaslaných informací nelze opatření hodnotit v roce 2022 jako splněné. Gestor Strategie upozorňuje, že se jedná o opatření, které má být plněno průběžně, tudíž bude předmětem hodnocení i v následujících letech.</t>
  </si>
  <si>
    <t xml:space="preserve">MF v roce 2021 nespolupracovalo s žádnou neziskovou organizací na přípravě a vyhodnocování strategických a koncepčních dokumentů souvisejích s rovností žen a mužů. Pouze spolupracuje s neziskovou organizací Gender Studies, o. p. s. v souvislosti s realizací genderových auditů v resortu MF, které probíhaly v roce 2017 - 2018. </t>
  </si>
  <si>
    <t>MF, MK, MŠMT, MSp, MMR, MO, MPO, MPSV, MV, MZd, MZV, MŽP, MD, NNO</t>
  </si>
  <si>
    <t xml:space="preserve">Zapojení relevantních NNO přípravy a vyhodnocování strategických a koncepčních materiálů bylo předmětem jednání i v roce 2023 resortní pracovní skupiny MZe. </t>
  </si>
  <si>
    <t>Na základě zaslaných informací nelze opatření hodnotit v roce 2023 jako splněné. Gestor Strategie zároveň upozorňuje, že se jedná o opatření, které má být plněno průběžně, tudíž bude předmětem hodnocení i v následujících letech.</t>
  </si>
  <si>
    <t xml:space="preserve">Zapojení relevantních NNO přípravy a vyhodnocování strategických a koncepčních materiálů bylo předmětem jednání Resortní pracovní skupiny MZe. </t>
  </si>
  <si>
    <t>Na základě zaslaných informací nelze opatření hodnotit v roce 2022 jako splněné. Gestor Strategie zároveň upozorňuje, že se jedná o opatření, které má být plněno průběžně, tudíž bude předmětem hodnocení i v následujících letech.</t>
  </si>
  <si>
    <t>Zapojení relevantních NNO přípravy a vyhodnocování strategických a koncepčních materiálů bylo předmětem jednání Resortní pracovní skupiny MZe. Konkrétní forma spolupráce bude upřesněna v roce 2022.</t>
  </si>
  <si>
    <t>Gestor Strategie hodnotí plnění v roce 2021 za adekvátní. Gestor Strategie zároveň upozorňuje, že se jedná o opatření, které má být plněno průběžně, tudíž bude předmětem hodnocení i v následujících letech.</t>
  </si>
  <si>
    <t>MF, MK, MŠMT, MSp, MMR, MO, MPO, MPSV, MV, MZd, MZe, MŽP, MD, NNO</t>
  </si>
  <si>
    <t>Ve sledovaném období MZV nepřipravovalo ani nevyhodnocovalo národní strategický nebo koncepční dokument související s rovností žen a mužů.</t>
  </si>
  <si>
    <t>Při přípravě koncepčních materiálů souvisejících s rovností žen a mužů je spolupráce s NNO obvyklá v relevantních případech</t>
  </si>
  <si>
    <t>MF, MK, MŠMT, MSp, MMR, MO, MPO, MPSV, MV, MZd, MZe, MZV, MD, NNO</t>
  </si>
  <si>
    <t xml:space="preserve">NNO byly zapojeny do přípravy těchto strategických a koncepčních dokumentů: https://www.mzp.cz/cz/cr_2030, https://opst.cz/o-programu/strategicke-projekty/,  </t>
  </si>
  <si>
    <t>Gestor strategie by uvítal konkrétnější informace o zahrnutí hlediska rovnosti žen a mužů v dokumentech a projektech, na které Gestor opatření odkazuje, stejně jako zmínění relevantních NNO, které byly do jejich přípravy zapojeny. Na základě zaslaných informací nelze opatření hodnotit v roce 2023 jako splněné. Gestor Strategie zároveň upozorňuje, že se jedná o opatření, které má být plněno průběžně, tudíž bude předmětem hodnocení i v následujících letech.</t>
  </si>
  <si>
    <t>Příprava a vyhodnocování strategických a koncepčních dokumentů nesouvisela s rovností žen a mužů, povaha příslušných dokumentů vylučovala zapojení NNO.</t>
  </si>
  <si>
    <t xml:space="preserve">Gender a klima je téma, který by mělo být zohledněno ve strategických a koncepčních dokumentech MŽP. K tomuto tématu je již k dispozici řada studií. </t>
  </si>
  <si>
    <t>Jedná se o opatření, které má být plněno průběžně, tudíž bude předmětem hodnocení i v následujících letech.</t>
  </si>
  <si>
    <t>Probíhá průběžně průřezově tématy a odbornými agendami - viz např. https://pacientskeorganizace.mzcr.cz/index.php?pg=pacientska-rada ; https://ppo.mzcr.cz/ pozn. OPP Pacientská rada neobsahuje NNO, které by se přímo zabývaly oblastí rovnosti žen a mužů; nicméně i díky opatření 2.5.1, kdy bude Pacientská rada s tématem blíže seznámena vnímáme, že jejich znalosti/porozumění této oblasti se prohloubí</t>
  </si>
  <si>
    <t xml:space="preserve">Gestor opatření neposkytl informace o způsobu plnění v roce 2022, opatření je proto hodnoceno jako nesplněné. </t>
  </si>
  <si>
    <t>S.4.4.3</t>
  </si>
  <si>
    <t>Zpracovat
databázi existujících
dokumentů NNO
využitelných pro tvorbu
veřejných politik</t>
  </si>
  <si>
    <t>Zpracovat databázi vzniklých
analýz, doporučení a dalších
expertních dokumentů
využitelnou pro tvorbu
veřejných politik</t>
  </si>
  <si>
    <t xml:space="preserve">existence databáze </t>
  </si>
  <si>
    <t>Odbor rovnosti žen a mužů ÚV ČR v roce 2023 vytvořil databázi relevantních NNO. K prosinci 2023 databáze zahrnovala více než 70 NNO, které se zabývají rovností žen a mužů a souvisejícími tématy, a prošla připomínkováním ze strany rezortních koordinátorů a koordinátorek rovnosti žen a mužů (GFP). V návaznosti na tuto databázi Odbor aktuálně připravuje také databázi existujících dokumentů občanského sektoru využitelných pro tvorbu a realizaci veřejných politik v oblasti rovnosti žen a mužů a lidských práv.</t>
  </si>
  <si>
    <t>V roce 2022 nebylo plněno. Tvorba databáze je plánována v roce 2023.</t>
  </si>
  <si>
    <t xml:space="preserve">Databáze bude zpracována v roce 2023. </t>
  </si>
  <si>
    <t>S.4.4.4</t>
  </si>
  <si>
    <t xml:space="preserve"> Pořádat
pravidelná fóra rovnosti
žen a mužů</t>
  </si>
  <si>
    <t>Jednou za dva roky pořádat
fóra rovnosti žen a mužů
sloužící ke sběru hlavních
podnětů a priorit občanského
sektoru v oblasti rovnosti žen
a mužů</t>
  </si>
  <si>
    <t xml:space="preserve">uspořádaná fóra </t>
  </si>
  <si>
    <t>Vzhledem k termínu realizace opatření nebylo v roce 2023 plněno.</t>
  </si>
  <si>
    <t>Gestor Strategie bere na vědomí, že vzhledem k termínu realizace opatření nebylo v roce 2023 plněno.</t>
  </si>
  <si>
    <t>Gestor Strategie bere na vědomí, že vzhledem k termínu realizace opatření nebylo v roce 2022 plněno.</t>
  </si>
  <si>
    <t>Vzhledem k termínu realizace opatření nebylo roce 2021 plněno.</t>
  </si>
  <si>
    <t>Zajištění
rovnosti žen a
mužů v rámci
přístupu k
veřejnému prostoru
a dopravní
infrastruktuře</t>
  </si>
  <si>
    <t>Sbírat informace
o specifických
potřebách žen a mužů
ve vztahu k dopravě</t>
  </si>
  <si>
    <t>Provádět výzkumy veřejného
mínění a další analýzy za
účelem zjištění specifických
potřeb žen a mužů v
souvislosti s dopravou a
identifikace stávajících
genderových nerovností</t>
  </si>
  <si>
    <t>realizace analýz a
výzkumů</t>
  </si>
  <si>
    <t>Odbor strategie v rámci této podpory relevantní projekt nezadával. Odbor drážní dopravy sbírá informace o specifických potřebách žen a mužů ve vztahu k dopravě</t>
  </si>
  <si>
    <t>Odbor komunikace vyhodnocuje dvakrát ročně statistiky bodového systému v podobě bodovaných řidičů a bodovaných přestupků a trestných činů. V obou případech jsou výstupem statistiky často dělené na muže a ženy. Statistiky ve svých závěrech zohledňují podíl zastoupení obou pohlaví na českých silnicích. Odbor agend řidičů je dalším útvarem, který sbírá genderově segregovaná data. Ve spolupráci s ČSÚ je dále publikuje v rámci ročenky Zaostřeno na ženy a muže.</t>
  </si>
  <si>
    <t xml:space="preserve">Gestor Strategie považuje plnění opatření za částečně splněné. Gestor Strategie upozorňuje, že se jedná o opatření, které by mělo být plněno průběžně, tudíž bude předmětem hodnocení i v příštích letech. Na průzkum Dopravní chování žen by měl navázat další průzkum, který umožní porovnání a analýzu dat v delší časové řadě. </t>
  </si>
  <si>
    <t>Dokončení projektu Dopravního chování žen, který MD komunikovalo všemi dostupnými kanály. Odbor komunikace vyhodnocuje dvakrát ročně statistiky bodového systému v podobě bodovaných řidičů a bodovaných přestupků a trestných činů(vše publikováno na webu mdcr.cz). Statistiky ve svých závěrech zohledňují podíl zastoupení obou pohlaví na českých silnicích. Strategické cíle vč. jednotlivých ukazatelů jsou od roku 2021 sledovány také dle genderu, v souladu se závěry projektu „Ženy v dopravě“. Sběr a třídění informací dle pohlaví je zajištěno u všech ukazatelů, u kterých je to technicky možné. Mezi genderově sledovaná témata patřila např. cyklistické přilby, alkohol a návykové látky, rychlost a bezpečnostní pásy.</t>
  </si>
  <si>
    <t xml:space="preserve">Gestor Strategie oceňuje provedení průzkumu Dopravního chování žen a  zahájení sběru genderově tříděných dat v souladu s projektem Dopravní chování žen. Upozorňuje, že se jedná o opatření, které by mělo být plněno průběžně i v dalších letech. Sběr dat by měl kvůli srovnatelnosti dat a sledování aktuálních specifických potřeb žen a mužů probíhat kontinuálně  a pravidelně. </t>
  </si>
  <si>
    <t xml:space="preserve">Ve spolupráci s MD a ČSÚ byla doplněna o nová genderově tříděná data z dopravy statistická ročenka Zaostřeno na ženy a muže - 2023. </t>
  </si>
  <si>
    <t>Ve spolupráci s MD a ČSÚ byla doplněna o nová genderově tříděná data z dopravy statistická ročenka Zaostřeno na ženy a muže - 2023. Opatření má být plněno do roku 2025.</t>
  </si>
  <si>
    <t xml:space="preserve">V roce 2022 byla využívána data z provedeného průzkumu v roce 2021. Další analýza nebyla v roce 2022 provedena, nicméně ve spolupráci s MD byla doplněna o nová genderově tříděná data z dopravy statistická ročenka Zaostřeno na ženy a muže. Opatření má být plněno do roku 2025. </t>
  </si>
  <si>
    <t>V roce 2022 byla využívána data z provedeného průzkumu v roce 2021. Další analýza nebyla v roce 2022 provedena, nicméně ve spolupráci s MD byla doplněna o nová genderově tříděná data z dopravy statistická ročenka Zaostřeno na ženy a muže. Opatření má být plněno do roku 2025.</t>
  </si>
  <si>
    <t>V roce 2021 ÚV ČR opatření splnil, realizoval ve spolupráci s agenturou Focus průzkum o výskytu sexuálního obtěžování ve veřejné dopravě.</t>
  </si>
  <si>
    <t xml:space="preserve">Splněno </t>
  </si>
  <si>
    <t xml:space="preserve">Při tvorbě a
naplňování veřejné
politiky v oblasti
dopravy zohledňovat
specifické potřeby žen
a mužů a odstraňovat
stávající genderové
nerovnosti </t>
  </si>
  <si>
    <t>V rámci tvorby a naplňování
strategií, koncepcí a dalších
věcných politik souvisejících s
dopravou zohledňovat
rovnost žen a mužů jako
průřezový princip a
formulovat opatření k
odstraňování stávajících
nerovností</t>
  </si>
  <si>
    <t>zohlednění rovnosti žen
a mužů v příslušných
politikách</t>
  </si>
  <si>
    <t>V roce 2023 nedošlo k tvorbě, či k aktualizaci vhodného strategického nebo koncepčního dokumentu. Ve všech vnitřních dokumentech MD, připomínkových řízeních a jiných se přistupuje ke genederové otázce neutrálně. Odbor strategie ve spolupráci s Odborem personálním a na základě Metodického pokynu GIA tuto problematiku zohledňuje v rámci příprav a tvorby veřejných politik, v roce 2023 Dopravní sektorové strategie 3. fáze a Koncepce nákladní dopravy. Hledisko rovnosti žen a mužů je průřezově uplatněno v programovém dokumentu Programu Doprava 2021-2027, který byl schválen vládou ČR 15.7.2022.</t>
  </si>
  <si>
    <t>V roce 2022 nedošlo k tvorbě či aktualizaci vhodného strategického či koncepčního dokumentu. Ve všech svých byť vnitřních dokumentech, připomínkových řízeních či jiných interních podkladech přistupuje ke genderové otázce neutrálně.</t>
  </si>
  <si>
    <t xml:space="preserve">Gestor Strategie bere na vědomí. Gestor Strategie upozorňuje, že se jedná o opatření, které by mělo být plněno průběžně i v následujících letech, např. při aktualizaci strategických materiálů, u nových materiálů legislativní i nelegislativní povahy atd. </t>
  </si>
  <si>
    <t>Průběžně plněno průřezově ve spolupráci s dotčenými útvary. Např. OP Doprava - Rovné příložitosti mužů a žen a Rovné příležitosti a nediskriminace byly v roce 2021 zahrnuty do implemetace Operačního programu Doprava 2014-2020.</t>
  </si>
  <si>
    <t>Gestor Strategie oceňuje plnění MD v roce 2021 a zohlednění hlediska specifických potřeb žen a mužů ve strategických dokumentech MD na období 2021-2030. Upozorňuje, že se jedná o opatření, které by mělo být plněno průběžně i v následujících letech, např. při aktualizaci strategických materiálů, u nových materiálů legislativní i nelegislativní povahy atd.</t>
  </si>
  <si>
    <t>V roce 2023 nebyl vytvořen či aktualizován žádný hlavní strategický či koncepční dokument v oblasti dopravy - ÚV ČR nebyl jako spolupracující subjekt vyzván MD ke spolupráci.</t>
  </si>
  <si>
    <t>V roce 2022 nebyl vytvořen či aktualizován žádný hlavní strategický či koncepční dokument v oblasti dopravy - ÚVČR nebyl jako spolupracující subjekt vyzván MD ke spolupráci.</t>
  </si>
  <si>
    <t>ÚV ČR v roce 2021 v rámci MPŘ připomínkoval Návrh Programového dokumentu Operačního programu Doprava 2021—2027.</t>
  </si>
  <si>
    <t>V rámci podpory
rozvoje dopravní
infrastruktury z OP
Doprava zohledňovat
rovnost žen a mužů
jako průřezový princip</t>
  </si>
  <si>
    <t>Definovat rovnost žen a mužů
jako průřezový princip OP
Doprava a zajistit jeho účinné
naplňování</t>
  </si>
  <si>
    <t>zahrnutí do OP
Doprava</t>
  </si>
  <si>
    <t>Program doprava 2021-2027 je z hlediska rovnosti žen a mužů neutrální. Průřezově je princip rovnosti žen a mužů uplatňován ve všech prioritách programu. Priorita 1: Evropská, celostátní a regionální mobilita - podpora projektů povede k postupnému zvyšování standardu dopravní infrastruktury a svobodnému, samostatnému a bezpečnému pohybu všech skupin obyvatel. Zavádění technologií a řešení ITS a C-ITS má velký potenciál pro podporu bezpečného pohybu zranitelných účastníků silničního provozu. Podpora železniční infrastruktury je obecně v souladu s principem nediskriminace. Priorita 2: Celostátní silniční mobilita zajišťující konektivitu k síti TEN-T - odvedení transitní dopravy, zvyšování plynulosti provozu, minimalizace negativních vlivů dopravy na všechny skupiny obyvatel. Priorita 3: Udržitelná městská mobilita (a alternativní paliva) - rozvoj městské a příměstské hromadné dopravy v rámci IDS, což přispívá ke zvýšení rovných příležitosti a zároveň podporuje skupiny obyvatel se sníženou schopností pohybu, orientace a komunikace.</t>
  </si>
  <si>
    <t>Gestor Strategie oceňuje popis uplatňování horizontálního principu v OP Doprava. Gestor upozorňuje na to, že je třeba průběžně dále implementovat jednotlivá opatření do praxe. Viz např., jak je uvedeno v Programovém dokumentu OP Doprava 2021 - 2027:  v rámci projektů podpořených na základě výzev z OPD budou podporována opatření zaměřená na zvýšení pocitu bezpečí a odstranění genderově 
podmíněného násilí ve stanicích, zastávkách, přístupových cestách, výpravních budovách apod., která budou rovněž zahrnuta do informací pro veřejnost o 
přínosech projektů.</t>
  </si>
  <si>
    <t xml:space="preserve">Program doprava 2021-2027 je z hlediska rovnosti žen a mužů neutrální. Průřezově je princip rovnosti žen a mužů uplatňován ve všech prioritách programu. Priorita 1: Evropská, celostátní a regionální mobilita - podpora projektů povede k postupnému zvyšování standardu dopravní infrastruktury a svobodnému, samostatnému a bezpečnému pohybu všech skupin obyvatel. Zavádění technologií a řešení ITS a C-ITS má velký potenciál pro podporu bezpečného pohybu zranitelných účastníků silničního provozu. Podpora železniční infrastruktury je obecně v souladu s principem nediskriminace. Priorita 2: Celostátní silniční mobilita zajišťující konektivitu k síti TEN-T - odvedení transitní dopravy, zvyšování plynulosti provozu, minimalizace negativních vlivů dopravy na všechny skupiny obyvatel. Priorita 3: Udržitelná městská mobilita (a alternativní paliva) - rozvoj městské a příměstské hromadné dopravy v rámci IDS, což přispívá ke zvýšení rovných příležitosti a zároveň podporuje skupiny obyvatel se sníženou schopností pohybu, orientace a komunikace. </t>
  </si>
  <si>
    <t xml:space="preserve">V OPD3 je rovnost jako horizontíální princip daná Nařízením EK. </t>
  </si>
  <si>
    <t>Odbor rovnosti žen a mužů ÚV ČR se v roce 2023 zúčastnil 2. a 3. řádného zasedání Monitorovacího výboru OPD 2021 – 2030, kde dohlížel na zohledňování rovnosti žen a mužů jako průřezového principu. Průběžně také v relevantních případech dává připomínky v MPŘ.</t>
  </si>
  <si>
    <t xml:space="preserve">UV ČR  se v roce 2022 účastnil za Radu vlády pro rovnost žen a mužů jako člen Monitorovacího výboru OPD 2021 - 2027, kde dohlížel na zohledňování rovnosti žen a mužů jako průřezového principu. Zažádal také dopisem zmocněnkyně vlády pro lidská práva o možnost být členem Plánovací komise OPD - členství však nebylo potvrzeno. </t>
  </si>
  <si>
    <t>ÚV ČR v roce 2021 dopisem zmocněnkyně vlády pro lidská práva zažádal ŘO o řádné členství v monitorovacím výboru a platformách pro přípravu OP, aby mohl dohlížet na zohledňování rovnosti žen a mužů jako průřezového principu.</t>
  </si>
  <si>
    <t>Realizovat analýzy o přístupu
žen a mužů k veřejnému
prostoru za účelem
identifikace stávajících
překážek a nerovností</t>
  </si>
  <si>
    <t xml:space="preserve">Nerelevatní. Uvedenou studii realizuje ÚV. </t>
  </si>
  <si>
    <t xml:space="preserve">MMR je pouze spolupracujícím subjektem, v roce 2022 nebyl gestorem úkolu vyzván k řádné aktivitě v této oblasti.  </t>
  </si>
  <si>
    <t xml:space="preserve">Opatření bude plněno v následujících letech. </t>
  </si>
  <si>
    <t xml:space="preserve">Dosud nebylo realizováno (poznámka: Nemělo by se spíše ukazovat na možnosti snižování stávajících genderových nerovností, než problubovat povědomí o nich?) </t>
  </si>
  <si>
    <t xml:space="preserve">Efektivní snižování genderových nerovností je možné za předpokladu, že již byly jasně identifikovány nerovnosti a překážky, což je cílem tohoto opatření (tvorba příslušné analýzy) a poté na základě této evidence lze tvořit informovaná rozhodnutí. </t>
  </si>
  <si>
    <t>Odbor rovnosti žen a mužů ÚV ČR v roce 2023 realizoval ve spolupráci se společností ppm factum research s. r. o. výzkumnou analýzu výskytu online sexismu a sexistické hate speech v českém kyberprostoru. Studie pomohla zmapovat zkušenosti Čechů a Češek s nevhodným chováním na internetu, genderově specifické reakce na něj, ale i postoje veřejnosti k projevům sexismu ve společnosti. Ve spolupráci s MD a ČSÚ byla doplněna o nová genderově tříděná data z dopravy statistická ročenka Zaostřeno na ženy a muže - 2023. V roce 2023 také probíhala práce na tvorbě anglické verze této publikace.</t>
  </si>
  <si>
    <t>V rámci IROP
zohledňovat rovnost
žen a mužů jako
průřezový princip</t>
  </si>
  <si>
    <t>Definovat rovnost žen a mužů
jako průřezový princip IROP a
zajistit jeho účinné
naplňování</t>
  </si>
  <si>
    <t>zahrnutí do IROP</t>
  </si>
  <si>
    <t>Ve všech výzvách IROP je aplikováno obecné kritérium přijatelnosti „Projekt dodržuje základní práva, nemá negativní vliv na genderovou rovnost a nevede k diskriminaci.“
https://irop.mmr.cz/cs/irop-2021-2027/hodnotici-kriteria-system-hodnoceni-a-schvalovani</t>
  </si>
  <si>
    <t>Gestor Strategie upozorňuje, že se jedná o opatření, které by mělo být plněno průběžně a průřezově, tudíž bude předmětem hodnocení i v následujících letech.</t>
  </si>
  <si>
    <t xml:space="preserve">Gestor Strategie upozorňuje, že se jedná o opatření, které by mělo být plněno průběžně a průřezově, tudíž bude předmětem hodnocení i v následujících letech. Gestor upozorňuje, že dimenze genderové rovnosti se týká kromě specifických cílů uvedených v hodnocení v roce 2021 i např. u  SC 6.1 Udržitelná mobilita u kritéria "Projekt zajišťuje přístupnost veřejné dopravy pro všechny skupiny cestujících včetně osob se 
sníženou schopností pohybu, orientace anebo 
komunikace, maminek a rodičů s malými dětmi, pro ženy v dopravních prostředcích, na nástupištích i na nádraží ochrana před genderově podmíněným násilím a sexuálním obtěžováním. Nebo u plnění kritéria "Projekt je v souladu s Dopravní politikou České 
republiky pro období 2021-2027 s výhledem do roku 
2050", v které je genderová dimenze dopravy podrobněji popsána. </t>
  </si>
  <si>
    <t>ÚVČR je člen MV IROP, kde dohlíží na účinné naplňování průřezového principu rovnosti žen a mužů.</t>
  </si>
  <si>
    <t>Při revizi a tvorbě technických norem
přihlížet ke specifickým
potřebám žen a mužů</t>
  </si>
  <si>
    <t>Aktualizovat stávající
technické normy (např. TNŽ
73 4955) a při tvorbě nových
technických norem přihlížet
ke specifickým potřebám žen
a mužů</t>
  </si>
  <si>
    <t>ÚV ČR, MMR, Česká
agentura pro
standardizaci</t>
  </si>
  <si>
    <t xml:space="preserve">V roce 2023 se Odbor veřejné dopravy na tvorbě technických norem nepodílel. V této souvislosti uvádíme, že od roku 2009 zajišťuje na základě rámcové smlouvy s Úřadem pro technickou normalizaci, metrologii a státní zkušebnictví – ÚMNZ úkoly tvorby ČSN včetně mezinárodní spolupráce při tvorbě technických norem v rámci mezinárodních a evropských normalizačních organizací, projektů technické normalizace a dalších činností s tím spojených v oblastech týkajících se železničního sektoru Centrum technické normalizace, zřízené u asociace sdružující podniky českého železničního průmyslu (ACRI).  Působnost centra ACRI pokrývá oblast drážních norem spadajících do působnosti mezinárodních a evropských normalizačních organizací. V současné době zajišťuje především překlady evropských harmonizovaných norem do češtiny. Pokud je předmětem úpravy těchto norem i gender problematika, je řešení převzato v rámci překladu textu normy. Odbor drážní dopravy: Při revizi a tvorbě technických norem přihlížet ke specifickým potřebám žen a mužů
V této souvislosti uvádíme, že od roku 2009 zajišťuje na základě rámcové smlouvy s Úřadem pro technickou normalizaci, metrologii a státní zkušebnictví – ÚMNZ úkoly tvorby ČSN včetně mezinárodní spolupráce při tvorbě technických norem v rámci mezinárodních a evropských normalizačních organizací, projektů technické normalizace a dalších činností s tím spojených v oblastech týkajících se železničního sektoru Centrum technické normalizace, zřízené u asociace sdružující podniky českého železničního průmyslu (ACRI). Působnost centra ACRI pokrývá oblast drážních norem spadajících do působnosti mezinárodních a evropských normalizačních organizací. V současné době zajišťuje především překlady evropských harmonizovaných norem do češtiny. Pokud je předmětem úpravy těchto norem i gender problematika, je řešení převzato v rámci překladu textu normy. </t>
  </si>
  <si>
    <t>Gestor opatření uvádí popis plnění shodný s předchozím rokem, neuvádí žádné normy aktualizované v souladu s opatřením ani aktuální příklady pokroku v jeho plnění. Vzhledem k předchozímu upozornění gestora opatření hodnotí gestor Strategie plnění za rok 2023 jako nedostatečné a žádá o konkrétnější popis toho, jak je opatření plněno, v příštím roce.</t>
  </si>
  <si>
    <t xml:space="preserve">Odbor drážní dopravy od roku 2009 zajišťuje na základě rámcové smlouvy s Úřadem pro technickou normalizaci, metrologii a státní zkušebnictví – ÚMNZ úkoly tvorby ČSN včetně mezinárodní spolupráce při tvorbě technických norem v rámci mezinárodních a evropských normalizačních organizací, projektů technické normalizace a dalších činností s tím spojených v oblastech týkajících se železničního sektoru Centrum technické normalizace, zřízené u asociace sdružující podniky českého železničního průmyslu (ACRI). Působnost centra ACRI pokrývá oblast drážních norem spadajících do působnosti mezinárodních a evropských normalizačních organizací. V současné době zajišťuje především překlady evropských harmonizovaných norem do češtiny. Pokud je předmětem úpravy těchto norem i gender problematika, je řešení převzato v rámci překladu textu normy. Odbor veřejné dopravy zajišťuje normotvornou činnost v oblasti veřejné silniční a drážní osobní dopravy. K technickým normám se vyjadřuje, pokud se týkají problematiky veřejné dopravy. V roce 2022 však žádná technická norma týkající se veřejné dopravy nebyla O190 předložena. </t>
  </si>
  <si>
    <t>Dle údajů gestora nebyla v roce 2022 žádná technická norma týkající se veřejné dopravy předložena. Gestor Strategie upozorňuje na to, že např. počet přebalovacích pultů a bezbariérových WC s přebalovacími pulty v terminálech, vozidlech či na odpočívkách je v ČR stále nedostatečný - viz např.: https://www.spravazeleznic.cz/cestujici/stanice</t>
  </si>
  <si>
    <t>Technické normy vycházejí z evropských harmonizovaných norem. Pokud je předmětem úpravy těchto norem i gender problematika, je řešení převzato v rámci překladu textu normy (viz Odbor drážní dopravy)</t>
  </si>
  <si>
    <t>Gestor Strategie upozorňuje na to, že např. počet přebalovacích pultů a bezbariérových WC s přebalovacími pulty v terminálech, vozidlech či na odpočívkách je v ČR stále nedostatečný - viz např.: https://www.spravazeleznic.cz/cestujici/stanice</t>
  </si>
  <si>
    <t>ÚV ČR, MD, Česká
agentura pro
standardizaci</t>
  </si>
  <si>
    <t>Pro oblast technické normalizace je ústředním orgánem MPO, které zabezpečuje tvorbu a vydávání českých technických norem, jejich změny a zrušení (viz § 13 odst. 1 písm. f) zákona č. 2/1969 Sb., o zřízení ministerstev a jiných ústředních orgánů státní správy České republiky, ve znění pozdějších předpisů. Konkrétně pak tvorbu českých technických norem zabezpečuje Česká agentura pro standardizaci; viz § 5 zákona č. 22/1997 Sb., o technických požadavcích na výrobky, ve znění pozdějších předpisů.
Příslušné resorty poskytují spolupráci z hlediska své působnosti. MMR sleduje normy pro navrhování staveb v působnosti obecných stavebních úřadů. Ministerstvo dopravy sleduje dopravní normy jako je například  TNŽ 73 4955 Výpravní budovy.
V gesci MMR je zákon č. 183/2006 Sb., o územním plánování a stavebním řádu (stavební zákon), ve znění pozdějších předpisů, který ve svém § 169 stanoví povinnost respektovat obecné požadavky na výstavbu. Mezi tyto požadavky patří vyhláška č. 501/2006 Sb., o obecných požadavcích na využívání území, vyhláška č. 268/2009 Sb., o technických požadavcích na stavby a vyhláška č. 398/2009 Sb., o obecných technických požadavcích zabezpečujících bezbariérové užívání staveb. Některá ustanovení těchto vyhlášek se odkazují na normové hodnoty. Obdobný princip je založen také v rámci rekodifikace veřejného stavebního práva, resp. v rámci nového zákona č. 283/2021 Sb., stavební zákon, ve znění pozdějších předpisů. Činnost MMR v dané oblasti tedy především spočívá v hlídání norem, které zezávazňujeme právními předpisy v naší gesci a jejich připomínkování, pokud by nesplňovaly standardy podle právních předpisů či schválených strategií. Požadavky na výstavbu jsou však z hlediska rovnosti žen a mužů zpravidla neutrální. K určitému rozdělení dochází především až na úrovni konkrétního provozu, například odděleně se řeší zejména hygienická zařízení.</t>
  </si>
  <si>
    <t xml:space="preserve">Gestor opatření neuvádí žádné konkrétní informace dokládající jeho plnění v roce 2023. Gestor Strategie opětovně upozorňuje, že zajištění rovnosti žen a mužů v rámci přístupu k veřejnému prostoru se působnosti MMR týká (územní plánování vzhledem ke specifickým potřebám různých skupin obyvatel včetně rodičů, nejčastěji matek s kočárkem, bezbariérovost, dostupnost přebalovacích pultů, bezpečnost obyvatel, opatření proti genderově podmíněnému násilí - osvětlení v parcích, veřejných prostranstvích a budovách, dostupnost školek, nemocnic atd. Veřejný prostor a budovy nelze vnímat jako neutrální; je potřeba, aby byly řešené s ohledem na specifické potřeby žen a mužů, aby byl přístup těchto skupin k veřejnému prostoru rovný. Plnění opatření je proto v roce 2023 vyhodnoceno jako nesplněné. </t>
  </si>
  <si>
    <t>netýká se, nespadá do působnosti MMR</t>
  </si>
  <si>
    <t xml:space="preserve">Zajištění rovnosti žen a mužů v rámci přístupu k veřejnému prostoru se působnosti MMR týká (územní plánování vzhledem ke specifickým potřebám různých skupin obyvatel včetně rodičů, nejčastěji matek s kočárkem, bezbariérovost, dostupnost přebalovacích pultů, bezpečnost obyvatel, opatření proti genderově podmíněnému násilí - osvětlení v parcích, veřejných prostranstvích a budovách, dostupnost  školek, nemocnic; plnění opatření je proto v roce 2022 vyhodnoceno jako nesplněné. </t>
  </si>
  <si>
    <t>Gestor Strategie žádá v příštím roce o upřesnění o jaké aktualizované normy se jedná a jakým způsobem v nich bylo přihlédnuto ke specifickým potřebám žen a mužů. Nyní je opatření hodnoceno jako netýká se, protože MMR je spolupracujím subjektem.</t>
  </si>
  <si>
    <t>MD, MMR, Česká
agentura pro
standardizaci</t>
  </si>
  <si>
    <t xml:space="preserve">V roce 2023 nebylo UV ČR osloveno ke spolupráci  na aktualizaci technických norem. </t>
  </si>
  <si>
    <t xml:space="preserve">V roce 2022 nebylo UV ČR osloveno ke spolupráci  na aktualizaci technických norem. </t>
  </si>
  <si>
    <t>V roce 2021 nebylo toto opatření ze strany ÚV ČR aktivně naplňováno prostřednictvím realizovaných opatření.</t>
  </si>
  <si>
    <t>S.5.1.7</t>
  </si>
  <si>
    <t xml:space="preserve">Pořádat kulaté
stoly a další osvětové
aktivity pro obce o
genderových
nerovnostech v rámci
přístupu k veřejnému
prostoru </t>
  </si>
  <si>
    <t>Pořádat expertní kulaté stoly
a další osvětové akce pro
obce za účelem posílení
porozumění stávajících
genderových nerovností v
souvislosti s přístupem k
veřejnému prostoru</t>
  </si>
  <si>
    <t xml:space="preserve">uspořádané osvětové
akce </t>
  </si>
  <si>
    <t xml:space="preserve">MV jako spolugestor nebyl ze strany gestora (ÚV ČR) osloven k plnění uvedené aktivity. Proto nebyla ze strany spolugestora nebyla vykázána žádná aktivita.
Avšak jako v předchozích letech proběhla i v roce 2023 soutěž Úřad na cestě k rovnosti: https://www.mvcr.cz/clanek/soutez-urad-na-ceste-k-rovnosti.aspx. </t>
  </si>
  <si>
    <t>Gestor Strategie bere na vědomí a hodnotí opatření pro rok 2023 jako splněné. Gestor Strategie upozorňuje, že se jedná o opatření, které by mělo být plněno průběžně, tudíž bude předmětem hodnocení i v následujících letech.</t>
  </si>
  <si>
    <t>Ministerstvo vnitra je u tohoto opatření uvedeno jako spolupracující subjekt. Úřadem vlády ČR, který je gestorem opatření nebylo ministerstvo vyzváno ke spolupráci k plnění.</t>
  </si>
  <si>
    <t>V roce 2022 proběhla osvětová akce Úřad na cestě k rovnosti - viz: https://www.mvcr.cz/clanek/urad-na-ceste-k-rovnosti.aspx</t>
  </si>
  <si>
    <t xml:space="preserve">Strategie s plněním opatření počítá až od roku 2022. </t>
  </si>
  <si>
    <t>V roce 2023 proběhla osvětová akce Úřad na cestě k rovnosti (https://vlada.gov.cz/cz/ppov/rovne-prilezitosti-zen-a-muzu/aktuality/vyhlaseni-souteze-urad-na-ceste-k-rovnosti-2023-208042/). ÚV ČR také během tohoto roku ve spolupráci s NNO Spondea připravil školení samospráv v problematice domácího a genderově podmíněného násilí a zahájil přípravnou fázi práce na metodické příručce pro obce a kraje k potírání domácího a genderově podmíněného násilí.</t>
  </si>
  <si>
    <t xml:space="preserve">Úřad vlády </t>
  </si>
  <si>
    <t>Zajištění
spravedlivé
podpory
sportovních a
volnočasových
aktivit žen a mužů</t>
  </si>
  <si>
    <t>Zpracovat a
uplatňovat metodiku ke
spravedlivé podpoře
sportovních aktivit z
hlediska potřeb žen a
mužů (resp. dívek a
chlapců)</t>
  </si>
  <si>
    <t>V rámci dotačních titulů
Národní sportovní agentury
zpracovat a uplatňovat
metodiku zajišťující
spravedlivou podporu
sportovních aktivit žen a
mužů</t>
  </si>
  <si>
    <t>NSA, ÚV ČR</t>
  </si>
  <si>
    <t>MŠMT metodiku nepřipravuje, v rámci dotačních titulů má být zpracována Národní sportovní agenturou, MŠMT je následně připraveno metodiku uplatňovat a spolupracovat s NSA</t>
  </si>
  <si>
    <t>Začátek realizace opatření 31. 12. 2022.</t>
  </si>
  <si>
    <t>NSA, MŠMT</t>
  </si>
  <si>
    <t>V rámci dotačních titulů má být metodika zpracována Národní sportovní agenturou. Proběhla konzultace s NSA k problematice rovnosti žen a mužů v oblasti sportu.</t>
  </si>
  <si>
    <t>V rámci dotačních titulů NSA metodicky uplatňuje spravedlivá hodnotící kritéria.
Dále v rámci dotačních neinvestičních výzev připravila NSA strategii prioritizace sportů. Jedno z hodnotících kritérií pro prioritizaci sportů bylo kritérium zohledňující poměr zastoupení žen a mužů v nejvyšším exekutivním výboru sportovního svazu.
A v rámci investičních programů uvádí NSA jako jedno z možných kritérií hodnocení "využití sportoviště ženskými kategoriemi". Toto kritérium v roce 2023 NSA zapracovala a plánuje ho využít v investičních výzvách 2024.</t>
  </si>
  <si>
    <t>V rámci dotačních titulů vypsaných Národní sportovní agenturou pravidelně zpracováváme  a uplatňujeme
metodiku zajišťující spravedlivou podporu sportovních aktivit žen a mužů.</t>
  </si>
  <si>
    <t xml:space="preserve">Gestor Strategie žádá o zaslání nově zpracované metodiky zajišťující spravedlivou podporu sportovních aktivit žen a mužů. Před zasláním odkazu či souboru s metodikou nelze opatření hodnoti jako splněné. </t>
  </si>
  <si>
    <t>Nově vyhlášena výzva na podporu žen v oblasti kolektivních sportů, předpokládáme účast na LOH 2028</t>
  </si>
  <si>
    <t>V rámci přípravy a
naplňování koncepce
podpory mládeže
podporovat rovnost žen
a mužů</t>
  </si>
  <si>
    <t>V koncepci podpory mládeže
definovat rovnost žen a mužů
jako průřezový princip a
zároveň podporovat
specifické aktivity zaměřené
na rovnost žen a muž (dívek
a chlapců)</t>
  </si>
  <si>
    <t>zahrnutí rovnosti žen a
mužů jako průřezového
principu</t>
  </si>
  <si>
    <t>Tvorba koncepce bude zahájena po schválení tzv. Vstupní zprávy vedením sekce II. Předpoklad zahájení samotné tvorby je únor 2024. V průběhu prosince 2023 ale již byly zahájeny práce na vytvoření tzv. Panelu mládeže, což bude nezávislý poradní orgán složený z mladých lidí, kteří se budou podílet na tvorbě a implementaci politiky mládeže. Sekce II bude při výběru členů a členek Panelu postupovat tak, aby byla zajištěna co největší diverzita postojů a názorů, a proto budou členové a členky vybíráni s ohledem na různý věk, stav (zaměstnaný, studující, nezaměstnaný) a v neposlední řadě i gender. Do přípravy koncepce se zapojí taktéž GFP.</t>
  </si>
  <si>
    <t>Vzhledem k poskytnutým informacím je plnění opatření za rok 2023 gestorem Strategie hodnoceno jako částečné; plnění bude předmětem hodnocení i v následujících letech. Gestor Strategie nicméně oceňuje popsané kroky a vítá informace o aktuálním stavu.</t>
  </si>
  <si>
    <t>Rovnost žen a mužů byla zohledněna v předsednickém dokumentu českého předsednictví v Radě EU (CZ PRES). Rada pro vzdělávání, mládež, kulturu a sport přijala na svém zasedání dne 28.11. 2022 Závěry Rady o podpoře mezigeneračního rozměru v oblasti mládeže s cílem podpořit dialog a sociální soudržnost. 
 Genderová rovnost je v dokumentu reflektována v následujícím odstavci: "Při usnadňování mezigeneračního rozměru politik týkajících se mládeže a při provádění práce s mládeží je třeba 
zajistit genderovou rovnost. To vyžaduje úsilí nejen ze strany vlád, ale i ze strany občanské společnosti, včetně 
mládežnických organizací, vůdčích představitelů mladé generace, pracovníků s mládeží, sdělovacích prostředků 
a soukromého sektoru".</t>
  </si>
  <si>
    <t xml:space="preserve">Gestor Strategie upozorňuje, že se jedná o opatření, které by mělo být plněno průběžně a průřezově, tudíž bude předmětem hodnocení i v následujících letech. </t>
  </si>
  <si>
    <t>Termín realizace opatření je až od 31. 12. 2021, opatření proto nebylo v roce 2021 plněno.</t>
  </si>
  <si>
    <t>ÚV ČR poskytuje jako spolupracující subjekt součinnost MŠMT.</t>
  </si>
  <si>
    <t xml:space="preserve">ÚV ČR poskytuje jako spolupracující subjekt součinnost MŠMT. </t>
  </si>
  <si>
    <t>V dotacích pro
NNO v oblasti práce s
mládeží podporovat
rovnost žen a mužů a
odstraňování
genderových
stereotypů</t>
  </si>
  <si>
    <t>V dotačních programech pro
NNO v oblasti práce s
mládeží podporovat projekty
zaměřené na odstraňování
genderových nerovností a
stereotypů a definovat
rovnost žen a mužů jako
průřezový princip</t>
  </si>
  <si>
    <t>Sekce II sleduje ve vybraných ukazatelích dotačních výzev v oblasti práce s dětmi a mládeží zvlášť počet podpořených dívek/žen a chlapců/mužů. V roce 2023 byly získány údaje z vyhodnocení projektů za rok 2022 a vykázány v rámci interního materiálu pro vedení MŠMT - Vyhodnocení dotačních výzev v oblasti práce s dětmi a mládeží za rok 2022. Dále byly zveřejněny pokyny pro vykazování výstupů z projektů 2023, které vyžadují opět vykazování zapojených dívek/chlapců.
Pokud jde o OP JAK, v roce 2023 započaly práce na intervenci zaměřené na podporu neformálního vzdělávání, jejímiž oprávněnými žadateli jsou NNO, jejichž hlavní činností je vzdělávání dětí a mládeže. Věcné zaměření výzvy je definováno prostřednictvím předem připravených aktivit, tzv. šablon. Podporované aktivity jsou rozděleny do třech tematických bloků:
- Osobnostně sociální a profesní rozvoj pracovníků a dobrovolníků v neformálním vzdělávání obsahující šablony Vzdělávání pracovníků v neformálním vzdělávání, Vzdělávání dobrovolníků v neformálním vzdělávání, Spolupráce pracovníků v neformálním vzdělávání a Spolupráce dobrovolníků v neformálním vzdělávání;
- Podpora inovativního vzdělávání dětí a mládeže v neformálním vzdělávání zahrnující šablonu Inovativní vzdělávání dětí a mládeže v neformálním vzdělávání a
- Spolupráce s rodiči dětí a mládeže a veřejností obsahující šablonu Odborně zaměřená tematická a komunitní setkávání v organizacích neformálního vzdělávání. Ve všech výše zmíněných šablonách je možné uplatnit téma genderová tematika a genderová rovnost v obsahu vzdělávání. Výzva je plánovaná k vyhlášení v březnu 2024.</t>
  </si>
  <si>
    <t>V rámci programu
Erasmus+ podporovat
rovnost žen a mužů a
odstraňování
genderových
stereotypů</t>
  </si>
  <si>
    <t>V ERASMU+ podporovat
projekty zaměřené na
odstraňování genderových
nerovností a stereotypů a
definovat rovnost žen a mužů
jako průřezový princip</t>
  </si>
  <si>
    <t>Aktivita spadá do gesce Domu zahraniční spolupráce.</t>
  </si>
  <si>
    <t>Gestor Strategie bere na vědomí, že aktivita spadá do gesce DZS. Upozorňuje ale, že MŠMT zodpovídá za plnění opatření a poskytování informací o jeho plnění v daném roce. V příštím roce proto gestor Strategie žádá o zjištění informací o plnění opatření ze strany DZS a uvedení ve vyhodnocení za rok 2024; za rok 2023 hodnotí opatření jako nesplněné. Dále upozorňuje, že se jedná o opatření, které má být plněno průběžně, tudíž bude předmětem hodnocení i v následujících letech.</t>
  </si>
  <si>
    <t xml:space="preserve">Snížení
genderových
nerovností v
kyberprostoru </t>
  </si>
  <si>
    <t>Budovat expertízu
a rozšiřovat stávající
znalosti v souvislosti s
rovností žen a mužů v
kyberprostoru</t>
  </si>
  <si>
    <t>Zpracovávat analýzy a
podporovat sběr dat o
nerovnostech žen a mužů v
kyberprostoru</t>
  </si>
  <si>
    <t>Odbor rovnosti žen a mužů ÚV ČR v roce 2022 a 2023 zpracoval mapovací studii, která se zaměřuje na online nenávistné projevy, algoritmickou diskriminaci, zveřejňování intimních vizuálních materiálů bez souhlasu zobrazovaných osob, věnuje se sexistickým reklamám a sexismu v médiích. Tato studie je doplněna empirickými daty z výzkumu, který ÚV ČR realizoval ve spolupráci s výzkumnou agenturou ppm factum research, s.r.o. na téma Výskyt on-line sexismu a sexistické hate speech.</t>
  </si>
  <si>
    <t>Odbor rovnosti žen a mužů ÚV ČR v roce 2022 a2023 zpracoval mapovací studii, která se zaměřuje na online nenávistné projevy, algoritmickou diskriminaci, zveřejňování intimních vizuálních materiálů bez souhlasu zobrazovaných osob, věnuje se sexistickým reklamám a sexismu v médiích. Tato studie je doplněna empirickými daty z výzkumu, který ÚV ČR realizoval ve spolupráci s výzkumnou agenturou ppm factum research, s.r.o. na téma Výskyt on-line sexismu a sexistické hate speech.</t>
  </si>
  <si>
    <t xml:space="preserve">Odbor rovnosti žen a mužů ÚV ČR v roce 2022 a2023 zpracoval mapovací studii, která se zaměřuje na online nenávistné projevy, algoritmickou diskriminaci, zveřejňování intimních vizuálních materiálů bez souhlasu zobrazovaných osob, věnuje se sexistickým reklamám a sexismu v médiích. Tato studie je doplněna empirickými daty z výzkumu, který ÚV ČR realizoval ve spolupráci s výzkumnou agenturou ppm factum research, s.r.o. na téma Výskyt on-line sexismu a sexistické hate speech.  </t>
  </si>
  <si>
    <t>V roce 2021 probíhala příprava výzkumu zkušeností české veřejnosti se sexuálním násilím v kyberprostoru.</t>
  </si>
  <si>
    <t xml:space="preserve"> Podporovat dialog
o genderových
nerovnostech v herním
průmyslu</t>
  </si>
  <si>
    <t>Iniciovat a realizovat kulaté
stoly a další osvětové aktivity
o genderových nerovnostech
v herním průmyslu a jejich
dopadech</t>
  </si>
  <si>
    <t>V roce 2023 nebylo zatím opatření splněno. V následujících letech jsou plánovány kulaté stoly a osvětové aktivity o genderových nerovnostech v herním průmyslu a jejich dopadech.</t>
  </si>
  <si>
    <t>V roce 2022 nebylo zatím opatření splněno. V následujících letech jsou plánovány kulaté stoly a osvětové aktivity o genderových nerovnostech v herním průmyslu a jejich dopadech.</t>
  </si>
  <si>
    <t>V roce 2022 nebylo zatím realizováno. V následujících letech jsou plánovány kulaté stoly a osvětové aktivity o genderových nerovnostech v herním průmyslu a jejich dopadech.</t>
  </si>
  <si>
    <t xml:space="preserve"> Zvyšovat
kompetence dívek a
chlapců bezpečně
používat internet</t>
  </si>
  <si>
    <t>Přijímat opatření (včetně
revizí RVP) ke zvyšování
kompetencí dívek a chlapců
bezpečně používat internet a
opatření za účelem prevence
sexuálního obtěžování v
digitálním prostředí</t>
  </si>
  <si>
    <t xml:space="preserve">Řešeno v rámci revize RVP ZV. Gestor Strategie upozorňuje, že se jedná o opatření, které by mělo být plněno průběžně a průřezově, tudíž bude předmětem hodnocení i v následujících letech. </t>
  </si>
  <si>
    <t>Řešeno v rámci revize RVP ZV.</t>
  </si>
  <si>
    <t>Realizovat
kampaně pro veřejnost
o právech, nebezpečích
a příležitostech
souvisejících s
používáním nových
médií (kyberšikana
apod.)</t>
  </si>
  <si>
    <t xml:space="preserve">Realizovat kampaně
zaměřené na prevenci
kyberšikany a genderově
podmíněného násilí v
kyberprostoru. Kampaně
budou zaměřeny jak na
vzdělávací oblast (ZŠ, SŠ,
neformální vzdělávání), tak
na veřejnost s cílem posílit
povědomí o těchto jevech,
obrany před nimi a prevence
jejich vzniku </t>
  </si>
  <si>
    <t>Média informujeme o tom, co dělá MŠMT v oblasti prevence a řešení šikany včetně kyberšikany v tomto smyslu: K tématu vydala za školní rok 2022/23 zprávu Česká školní inspekce: „Hodnocení rizikového chování žáků základních a středních škol“, kde mimo jiné uvádí:
„V posledních třech letech byla alespoň jednou mezi žáky řešena šikana v 57 % základních a 63 % středních škol. V případně základních škol se ve srovnání se zjišťováním z roku 2015/2016 jedná o nárůst o 10 p. b., u středních škol o necelé 3 p. b. Za vyšším podílem škol nemusí stát jen nárůst počtu případů šikany, ale i větší schopnost škol agresivní chování identifikovat, řešit a tím pádem i vykazovat. K nejčastějším formám šikany mezi žáky se řadí verbální šikana a kyberšikana (častěji na SŠ než na ZŠ). Již v menší míře bylo na školách v rámci šikany řešeno ničení nebo krádež cizího majetku, fyzické napadení nebo pasivní agrese.“                                           Ministerstvo proto vydalo a průběžně aktualizuje řadu metodických doporučení v oblastech prevence a rizikového chování, například „Metodický pokyn ministryně školství, mládeže a tělovýchovy k prevenci a řešení šikany ve školách a školských zařízeních“ nebo „Metodické doporučení k primární prevenci rizikového chování u dětí a mládeže“: https://www.msmt.cz/vzdelavani/socialni-programy/metodicke-dokumenty-doporuceni-a-pokyny?highlightWords=Metodick%C3%A9+doporu%C4%8Den%C3%AD+pro+prim%C3%A1rn%C3%AD+prevenci+rizikov%C3%A9ho+chov%C3%A1n%C3%AD+%C5%A1kol%C3%A1ch.  MŠMT rovněž každoročně vyhlašuje Výzvu na podporu aktivit v oblasti primární prevence rizikového chování, která zahrnuje i aktivity cílené na oblast podpory bezpečných a pozitivních vztahů ve školách a prevenci šikany a násilí ve školním prostředí. Dále MŠMT podporuje prostřednictvím Národního pedagogického institutu aktivity zaměřené na vzdělávání pedagogických pracovníků v dovednostech, jak šikanu rozpoznat a jak účinně v případech, kdy se ve školním prostředí vyskytuje, intervenovat a současně, jak efektivně preventivně ve školním prostředí působit (https://www.nidv.cz/old/prioritni-temata/320-prevence-a-sikana).     Kromě metodik, jak se s projevy šikany a podobnými jevy vyrovnat (https://www.msmt.cz/uploads/Priloha_6_Skolni_sikana_2020.doc.), disponují školy erudovanými pracovníky ve školních poradenských pracovištích, jako jsou výchovní poradci, metodici prevence, školní psychologové (v současnosti připravuje MŠMT systemizaci jejich financování) a další, kteří jsou znalí postupů při vzniku a řešení projevů šikany a kteří mají odpovídající kontakty na další odborná pracoviště, například školní poradenská zařízení, OSPOD apod. MŠMT je členem Národní rady duševního zdraví, Meziresortní koordinační skupiny pro dětské duševní zdraví a Meziresortní pracovní skupiny pro zajištění dostupnosti psychoterapie, psychoterapeutických a psychosociálních intervencí.     Jak uvádí Česká školní inspekce ve své tematické zprávě, počty řešené šikany včetně kyberšikany  o něco málo vzrostly, což ale nemusí být skutečný nárůst počtu případů šikany, ale právě větší schopnost škol agresivní chování identifikovat, řešit a tím pádem i vykazovat.
K řešení šikany ve školách je užitečným pomocníkem také funkce školského ombudsmana, který řeší průběžně podněty ve spolupráci s odbornými odděleními MŠMT. Podle postřehů se školy za posledních několik let docela dobře naučily šikaně předcházet, včas ji odhalit a řešit, což je i díky kurzům a přednáškám organizovaných Národním pedagogickým institutem.
Na  webu www.edu.cz/digitalizujeme lze nalézt i rubriku týkající se správy ICT, která obsahuje inspirativní rozhovory s příklady dobré praxe a Příručku pro ředitele. To vše je doplněno o nový Standard konektivity a bezpečnosti škol (https://www.edu.cz/digitalizujeme/standard-konektivity-skol/) a o edukační videa na téma bezpečné školní digitální infrastruktury. (https://www.msmt.cz/ministerstvo/novinar/ministerstvo-skolstvi-posle-skolam-penize-na-digitalizaci) včetně inspirativních videí pro pro realizaci zápůjček mobilních digitálních zařízení žákům - jako prevence před digitální propastí.                         
MŠMT dále informuje média o tom, že se MŠMT zabývá a kontinuálně reaguje na vývoj umělé inteligence. NPI k tomuto vydalo k začátku probíhajícího škol. roku Doporučení k AI, která jsou zacílena zvlášť pro učitele, ředitele, žáky a rodiče: https://press.npi.cz/tema/npi-cr-vydal-doporuceni-skolam-jak-pracovat-s-umelou-inteligenci                                                           
Sociální sítě: Jaké jsou hlavní aspekty a oblasti genderové rovnosti v kontextu vzdělávání? Přečtěte si https://www.facebook.com/msmtcr/photos/a.425661707642369/2357379134470607/                    Dnes slavíme mezinárodní den dívek v ICT! https://www.facebook.com/photo/?fbid=536047595384709&amp;set=a.510771244579011              Dnes slavíme mezinárodní den dívek v ICT! 💪: https://www.instagram.com/p/CriHqMqry3j/</t>
  </si>
  <si>
    <t>Gestor Strategie hodnotí plnění v roce 2023 za splněné a oceňuje podrobný popis relevantních aktivit. Upozorňuje však, že se jedná o opatření, které má být plněno průběžně, tudíž bude předmětem hodnocení i v následujících letech.</t>
  </si>
  <si>
    <r>
      <rPr>
        <sz val="9"/>
        <color rgb="FF000000"/>
        <rFont val="Calibri"/>
        <family val="2"/>
        <charset val="238"/>
      </rPr>
      <t xml:space="preserve">MŠMT zveřejnilo 14. února 2022 informace o mimořádných prostředcích na pořízení digitálních učebních pomůcek. Podpora ve výši 4,3 mld. korun je určena pro mateřské, základní a střední školy a konzervatoře zřizované krajem, obcí nebo dobrovolným svazkem obcí. Finance jsou určeny na digitální učební pomůcky určené pro rozvoj informatického myšlení dětí a žáků a jejich digitálních kompetencí, 
na pořízení mobilních digitálních zařízení pro znevýhodněné žáky za účelem prevence digitální propasti. S poskytnutím finančních prostředků školám připravilo ministerstvo i metodickou podporu, která je k dispozici na nových stránkách https://edu.cz/digitalizujeme. Na novém webu dále naleznou i rubriku týkající se správy ICT, která obsahuje inspirativní rozhovory s příklady dobré praxe a Příručku pro ředitele. To vše je doplněno o nový </t>
    </r>
    <r>
      <rPr>
        <b/>
        <sz val="9"/>
        <color rgb="FF000000"/>
        <rFont val="Calibri"/>
        <family val="2"/>
        <charset val="238"/>
      </rPr>
      <t xml:space="preserve">Standard konektivity a bezpečnosti škol </t>
    </r>
    <r>
      <rPr>
        <sz val="9"/>
        <color rgb="FF000000"/>
        <rFont val="Calibri"/>
        <family val="2"/>
        <charset val="238"/>
      </rPr>
      <t>(https://www.edu.cz/digitalizujeme/standard-konektivity-skol/) a o edukační videa na téma bezpečné školní digitální infrastruktury. (</t>
    </r>
    <r>
      <rPr>
        <b/>
        <sz val="9"/>
        <color rgb="FF000000"/>
        <rFont val="Calibri"/>
        <family val="2"/>
        <charset val="238"/>
      </rPr>
      <t>https://www.msmt.cz/ministerstvo/novinar/ministerstvo-skolstvi-posle-skolam-penize-na-digitalizaci</t>
    </r>
    <r>
      <rPr>
        <sz val="9"/>
        <color rgb="FF000000"/>
        <rFont val="Calibri"/>
        <family val="2"/>
        <charset val="238"/>
      </rPr>
      <t xml:space="preserve">)      </t>
    </r>
  </si>
  <si>
    <t>Gestor Strategie bere na vědomí. Gestor Strategie upozorňuje, že se jedná o opatření, které by mělo být plněno průběžně i v následujících letech.</t>
  </si>
  <si>
    <t>MŠMT má za cíl naplnit opatření realizací projektu v rámci OPZ+ (SC 1.2 Rovnost žen a mužů a výzva na implementaci Strategie rovnosti žen a mužů ČR na léta 2021-2030). MŠMT a NPI ČR věc projednalo, nositelem projektu by mohlo být NPI ČR. Budou probíhat jednaní ohledně případné realizace projektu, zapojení se do výzvy, financování apod.
Nicméně zejména prostřednictvím sociálních sítích byly v r. 2021 intenzivně komunikovány aktivity Digikoalice, projekty SYPO zaměřené na kyberbezpečnost a projekty MŠMT ve spolupráci s Národním úřadem pro kybernetickou a informační bezpečnost (NÚKIB): 
- Pozvánka na akci Kdo se bojí, nesmí na net!: https://www.facebook.com/msmtcr/posts/1940141102861081
- CodeWeek pro 7. až 9. třídy: https://www.facebook.com/msmtcr/posts/1925220471019811
- akce Meet and Code, kde se děti učily programovat: https://www.facebook.com/msmtcr/posts/1919769901564868
- MŠMT také spolu s NÚKIB vydalo tiskovou zprávu k digitalizaci vzdělávání a kyberbezpečnosti (https://www.msmt.cz/msmt-a-nukib-k-digitalizaci-vzdelavani-a-kyberneticke) a informaci o online kurzu kyberbetické bezpečnosti pro pedagogy a pedagožky (https://www.msmt.cz/online-kurz-kyberneticke-bezpecnosti-pro-pedagogy)
- na FB MŠMT jsme také informovali o workshopu k efektivní kyberprevenci pro online konferenci BEZPEČÍ NA SÍTI (https://www.facebook.com/msmtcr/posts/1828774933997699) a panelové diskuzi MŠMT a NÚKIB Digitalizace vzdělávání a kybernetická bezpečnost dětí (https://www.facebook.com/msmtcr/posts/1785430581665468)
- připomínka Dne bezpečnějšího internetu: https://www.facebook.com/msmtcr/posts/1763088307233029
- informace o projektu Holčičí robohraní: https://www.facebook.com/page/403679646507242/search/?q=robohran%C3%AD
- druhý ročník hackathonu DigiEduHack se zaměřil na využití chytrých telefonů ve vzdělávání. Vítězem se stal projekt s názvem Navigatiq pro učitele a žáky ZŠ, SŠ a gymnázií. Aplikace poskytuje učitelům a učitelkám informace, které jim pomohou kvalitně se připravit na výuku. Druhé místo získal chatbot Edu-AI, který má pomoci studujícím před přijímacími zkouškami. Třetí místo získala profesní sociální síť pro studenty a studentky s názvem Conwo. To je jednoduchá, a především bezpečná, sociální síť pro studující SŠ: https://www.msmt.cz/digieduhack-vyhrala-aplikace-navigatiq-podporujici-vyuku</t>
  </si>
  <si>
    <t>Realizovat kampaně
zaměřené na prevenci
kyberšikany a genderově
podmíněného násilí v
kyberprostoru. Kampaně
budou zaměřeny jak na
vzdělávací oblast (ZŠ, SŠ,
neformální vzdělávání), tak
na veřejnost s cílem posílit
povědomí o těchto jevech,
obrany před nimi a prevence
jejich vzniku</t>
  </si>
  <si>
    <t xml:space="preserve">Policejní preventisté se problematikou zabývají v rámci pilíře Tvoje cesta onlinem. Primárně cílí na cílovou skupinu dětí 2. stupně ZŠ a středních škol. V roce 2023 však Policie ČR navázala v oblasti prevence spolupráci s některými obchoními řetězci (Ahold, Billa a Tesco), kde se podařilo nastavit model oslovování dospělé populace tématy bezpečí v online prostředí cestou zaměstnavatelů (online vzdělávání zěmstnanců). Tento model se osvědčil a ve druhé pol. roku 2023  byl přenesen i k dalším zaměstnavatelům (zdravotní pojišťovny, Správa železnic, úřady samosprávných celků, ministerstva a k velkým zaměstnavatelům v regionech atd. Také v roce 2023 pokračovala aktivita Dny proti rasizmu, kde se policejní prevetisté společně se styčnými důstojníky pro menšiny věnují problematice hatecrime a hatespeech. V problematice realizujeme převážně kontaktní prevenci, kterou považujeme za účinnější. </t>
  </si>
  <si>
    <t>V rámci preventivních aktivit Policie ČR – linie prevence kriminality probíhají vzdělávací aktivity zaměřené na problematiku kriminality páchané pomocí IT „Tvoje cesta onlinem“. Policisté vysvětlují dětem ve školách, jaká rizika nástrahy může přinést online svět, včetně rizika groomingu a kyberstalkingu u mladistvých partnerů. Masovou osvětovou kampaň zaměřenou úzce na problematiku kybernásilí a dating violence nebylo možné z kapacitních důvodů uspořádat. Šíření informací o těchto fenoménech probíhá i např. na fóru akce ke Dni bezpečného Internetu, kterou každoročně pořádá odbor prevence kriminality Ministerstva vnitra ve spolupráci s NÚKIB.</t>
  </si>
  <si>
    <t>Dle uvedených informací je možné vyhodnotit plnění opatření v roce 2022 jako částečně splněné.Gestor Strategie upozorňuje, že se jedná o opatření, které by mělo být plněno průběžně i v následujících letech.</t>
  </si>
  <si>
    <t>Gestor opatření neposkytl informaci o plnění přemdětného opatření. Opatření je proto hodnoceno jako nesplněné.</t>
  </si>
  <si>
    <t>Vzhledem k tomu, že kampaň s MV a MŠMT nebyla realizována, ÚV ČR se zatím do přípravy nezapojil. Osvětové aktivity zaměřené na prevenci kyberšikany a genderově podmíněného násilí v kyberprostoru publikuje v rámci facebookové stránky To je rovnost a webových stránek www.tojerovnost.cz a www.vlada.cz. ÚV ČR také realizoval v roce 2023 workshopy prevence genderově podmíněného kybernásilí na základních a středních školách ve spolupráci s NNO Konsent.</t>
  </si>
  <si>
    <t xml:space="preserve">Vzhledem k tomu, že kampaň s MV a MŠMT nebyla realizována, ÚVČR se zatím do přípravy nezapojil. Osvětové aktivity zaměřené na prevenci kyberšikany a genderově podmíněného násilí v kyberprostoru publikuje v rámci facebookové stránky To je rovnost a webových stránek www.tojerovnost.cz a www.vlada.cz </t>
  </si>
  <si>
    <t xml:space="preserve">Vzhledem k tomu, že kampaň s MV a MŠMT nebyla realizována, ÚVČR se zatím do přípravy nezapojil. Osvětové aktivity zaměřené na prevenci kyberšikany a genderově podmíněného násilí v kyberprostoru plnil v roce 2022 publikací článků a informací v rámci facebookové stránky To je rovnost a webových stránek www.tojerovnost.cz a www.vlada.cz </t>
  </si>
  <si>
    <t xml:space="preserve">ÚV ČR opatření v roce 2021 plnil průběžně skrze facebookový profil Tojerovnost a webové stránky www.tojerovnost.cz a www.vlada.cz. </t>
  </si>
  <si>
    <t>Začlenění
hlediska rovnosti
žen a mužů do
agendy ochrany
životního prostředí
a dopravní politiky</t>
  </si>
  <si>
    <t xml:space="preserve"> Zvyšovat expertní
znalosti o dopadech
změny klimatu v
souvislosti s
genderovými
nerovnostmi</t>
  </si>
  <si>
    <t>Podporovat výzkumné
projekty zaměřené na
zkoumání specifických
dopadů změn klimatu ve
vztahu k rovnosti žen a mužů</t>
  </si>
  <si>
    <t>Ve 2. implementačním plánu Strategického rámce Česká republika 2030 (pro roky 2022–2025) je zohledňována rovnost žen a mužů, neboť je to z části jeho cílem, více zde: https://www.cr2030.cz/wp-content/uploads/2022/10/Implementac%CC%8Cni%CC%81-pla%CC%81n-2022-2025.pdf Na sociálních sítích byla Ministerstvem životního prostředí komunikována mimo jiné právě genderová rovnost z mnoha úhlů.
https://www.facebook.com/udrzitelnyrozvoj
https://www.instagram.com/cesko_udrzitelne/</t>
  </si>
  <si>
    <t>Z uvedeného plnění za rok 2023 není dostatečně jasné, zda bylo opatření naplňováno. Gestor Strategie oceňuje začlenění tématu genderové rovnosti v oblasti udržitelnosti do obsahu příspěvků na sociálních sítí v rámci MŽP. V uvedeném dokumentu není stanoven cíl podpory výzkumných projektů zaměřených na zkoumání specifických dopadů změn klimatu ve vztahu k rovnosti žen a mužů.  Proto nelze opatření vyhodnotit jako zcela splněné. Gestor Strategie žádá MŽP o uvedení konkrétních příkladů podpory těchto projektů v rámci plnění v následujícím roce, neboť se jedná o průběžně plněné (a vyhodnocované) opatření. K zajištění plnění může přispět také jmenování national focal point pro gender a změnu klimatu za ČR pod Rámcovou úmluvou OSN o změně klimatu.</t>
  </si>
  <si>
    <t>Ve 2. implementačním plánu Strategického rámce Česká republika 2030 (pro roky 2022–2025) je zohledňována rovnost žen a mužů, neboť je to z části jeho cílem, více zde: https://www.cr2030.cz/wp-content/uploads/2022/10/Implementac%CC%8Cni%CC%81-pla%CC%81n-2022-2025.pdf Na sociálních sítích byla Ministerstvem životního prostředí v roce 2022 mj. komunikována právě genderová rovnost z mnoha úhlů. 
https://www.facebook.com/udrzitelnyrozvoj
https://www.instagram.com/cesko_udrzitelne/</t>
  </si>
  <si>
    <t>Spolupracující subjekt nebyl v roce 2023 osloven ke spolupráci. Při přípravě aktualizace Strategie rovnosti žen a mužů na léta 2021-2030 byly využity výstupy výzkumných projektů zaměřených na zkoumání specifických
dopadů změn klimatu ve vztahu k rovnosti žen a mužů.</t>
  </si>
  <si>
    <t>Opatření nebylo ze strany ÚV ČR v roce 2023 naplňováno.</t>
  </si>
  <si>
    <t xml:space="preserve"> Při formulaci a
naplňování věcných
politik souvisejících s
ochranou životního
prostředí zohledňovat
rovnost žen a mužů</t>
  </si>
  <si>
    <t>Ve věcné politice MŽP
zohledňovat specifické
potřeby žen a mužů a
stávající genderové
nerovnosti související se
životním prostředím</t>
  </si>
  <si>
    <t>věcné politiky
zohledňující genderové
nerovnosti</t>
  </si>
  <si>
    <t>Rovnost žen a mužů je při formulaci a naplňování věcných politiky souvisejících s ochranou životního prostředí zohledňována. https://www.mzp.cz/C1257458002F0DC7/cz/zmena_klimatu_adaptacni_strategie/$FILE/OEOK_Narodni_adaptacni_strategie-aktualizace_20212610.pdf</t>
  </si>
  <si>
    <t>Strategický dokument, který gestor opatření uvedl jako příklad plnění tohoto opatření, byl vládou schválen v roce 2021, proto jej nelze považovat za adekvátní plnění v roce 2023. Z vypořádání připomínek gestora Strategie ke dvěma materiálům z oblasti udržitelnosti, 2. zprávy o kvalitě života a její udržitelnosti, Aktualizovaného strategického rámce Česká republika 2030 s výhledem do roku 2050, ze strany MŽP je patrný zájem na naplňování tohoto opatření. 
Cílem opatření je zohledňovat specifické potřeby žen a mužů ve věcné politice napříč odbory MŽP, a to již ve fázi jejich formulace i přípravy. Gestor Strategie proto žádá, aby MŽP uvedlo v komentáři o plnění v příštím roce konkrétní příklady materiálů, ve kterých byly tyto potřeby zohledněny v obou fázích, napříč odbory.</t>
  </si>
  <si>
    <t>Na základě zaslaných informací nelze opatření hodnotit v roce 2022 jako zcela splněné. Gestor Strategie upozorňuje, že se jedná o opatření, které má být plněno průběžně, tudíž bude předmětem hodnocení i v následujících letech.</t>
  </si>
  <si>
    <t>Rovnost žen a mužů je při formulaci a naplňování věcných politiky souvisejících s ochranou životního prostředí zohledňována.</t>
  </si>
  <si>
    <t>Na základě zaslaných informací nelze opatření hodnotit v roce 2021 jako splněné. Gestor Strategie žádá o zaslání odkazů na relevantní legislativní i nelegislativní materiály z roku 2021 zohledňující hledisko rovnosti žen a mužů. Gestor Strategie zároveň upozorňuje, že se jedná o opatření, které má být plněno průběžně, tudíž bude předmětem hodnocení i v následujících letech.</t>
  </si>
  <si>
    <t>Gestor opatření v roce 2023 konzultoval zhodnocení dopadů navrhované novely zákona č. 477/2001 Sb., zákona o obalech na rovnost žen a mužů. Odbor rovnosti žen a mužů také vyjádřil zájem konzultovat s MŽP přípravu Sociálního klimatického plánu v nadcházejícím roce s cílem zohlednit specifické potřeby žen a mužů. Odbor monitoruje materiály překládané MŽP vládě v meziresotním připomínkovém řízení.</t>
  </si>
  <si>
    <t>Spolupracující subjekt poskytoval v roce 2023 adekvátní podporu gestoru opatření k plnění opatření.</t>
  </si>
  <si>
    <t>ÚV ČR připomínkuje materiály v rámci MPŘ.</t>
  </si>
  <si>
    <t>V roce 2021 ÚV ČR v rámci MPŘ připomínkoval materiál s názvem Návrh Programového dokumentu Operačního programu Životní prostředí 2021—2027.</t>
  </si>
  <si>
    <t>V dotačních
programech
souvisejících s
ochranou životního
prostředí uplatňovat
rovnost žen a mužů
jako průřezový princip</t>
  </si>
  <si>
    <t>V relevantních dotačních
programech MŽP definovat
rovnost žen a mužů jako
průřezový princip a zajistit
jeho účinné uplatňování</t>
  </si>
  <si>
    <t>zahrnutí průřezového
principu do výzev</t>
  </si>
  <si>
    <t>V rámci všech programů financovaných z fondů EU platí, že musí být dodrženy horizontální zásady (čl. 9 nařízení Evropské komise č. 2021/1060, pozn.: tzv. obecné nařízení, které definuje základní postupy pro fondy EU). V rámci Operačního programu Spravedlivá transformace nejsou navržené žádné specifické aktivity, které by přímo cílily na řešení genderové rovnosti. Nicméně každý projekt musí zajistit, že nebude mít negativní vliv na genderovou rovnost. Tuto podmínku uvádíme v pravidlech pro žadatele jako obecné kritérium přijatelnosti pro všechny projekty: "Projekt dodržuje základní práva, nemá negativní vliv na genderovou rovnost a nevede k diskriminaci." Žadatel tento fakt musí při podání žádosti potvrdit a deklarovat. Skutečný stav může být následně předmětem jednotlivých kontrol projektů a jeho porušení může vést až k navrácení podpory.</t>
  </si>
  <si>
    <t>Gestor Strategie na základě uvedených informací o plnění opatření nemůže vyhodnotit, zda skutečně dochází k účinnému uplatňování průřezového hlediska na úrovni jednotlivých projektů. Proto žádá gestora opatření, aby v plnění opatření za rok 2024 uvedl podrobnosti o výsledcích kontrol (statistiky počtu odmítnutí žádostí z důvodu nesplnění kritéria přijatelnosti apod.) a další relevantní informace dokládající stav dodržování principu rovnosti žen a mužů.
Gestor Strategie upozorňuje, že se jedná o opatření, které má být plněno průběžně, tudíž bude předmětem hodnocení i v následujících letech.</t>
  </si>
  <si>
    <t>V dotačních programech souvisejících s ochranou životního prostředí je princip rovnosti uplatňován v souladu s platnou legislativou.</t>
  </si>
  <si>
    <t>Gestor Strategie žádá o zaslání odkazu na materiály obsahující zohlednění hlediska žen a mužů z roku 2021. Gestor Strategie zároveň upozorňuje, že se jedná o opatření, které má být plněno průběžně, tudíž bude předmětem hodnocení i v následujících letech.</t>
  </si>
  <si>
    <t>ÚV ČR se v roce 2023 účastnil MV Operačního programu Spravedlivá transformace a Životní prostředí.</t>
  </si>
  <si>
    <t xml:space="preserve">ÚV ČR se v roce 2022 účastnil MV Operačního programu Spravedlivá transformace. </t>
  </si>
  <si>
    <t>V OP Životní
prostředí uplatňovat
rovnost žen a mužů
jako průřezový princip</t>
  </si>
  <si>
    <t>V OP Životní prostředí
definovat rovnost žen a mužů
jako průřezový princip a
zajistit jeho účinné
uplatňování</t>
  </si>
  <si>
    <t>zahrnutí průřezového
principu do OP</t>
  </si>
  <si>
    <t xml:space="preserve">V OP Životní prostředí je princip rovnosti uplatňován v souladu s platnou legislativou. Odkaz na materiál: https://opzp.cz/ </t>
  </si>
  <si>
    <t>Gestor Strategie nemůže dané opatření v roce 2023 považovat za průběžně plněné, neboť gestor opatření neposkytl konkrétní příklady, jak byl průřezový prncip zohledněn v konkrétních relevantních výzvách. Proto gestor Strategie žádá o poskytnutí konkrétních příkladů při příštím poskytování informací o plnění.</t>
  </si>
  <si>
    <t xml:space="preserve">Gestor Strategie upozorňuje, že se jedná o opatření, které by mělo být plněno průběžně, tudíž bude předmětem hodnocení i v následujících letech. </t>
  </si>
  <si>
    <t>V OP Životní prostředí je princip rovnosti uplatňován v souladu s platnou legislativou.</t>
  </si>
  <si>
    <t>Gestor Strategie žádá o zaslání odkazu na materiál/y obsahující zohlednění hlediska žen a mužů z roku 2021. Gestor Strategie zároveň upozorňuje, že se jedná o opatření, které má být plněno průběžně, tudíž bude předmětem hodnocení i v následujících letech.</t>
  </si>
  <si>
    <t>ÚV ČR se v roce 2023 účastnil MV OP Životní prostředí.</t>
  </si>
  <si>
    <t>ÚVČR se v roce 2022 účastnil MV OP Životní prostředí.</t>
  </si>
  <si>
    <t>Podporovat
implementaci
genderového plánování
měst a obcí v
souvislosti s plány
městské mobility</t>
  </si>
  <si>
    <t>V programovém období 2021-
2027 podporovat
implementace genderového
plánování měst a obcí,
školení pro vedení a
pracovníky orgánů
samosprávy odpovědné za
plány udržitelné městské
mobility v oblasti
genderového plánování měst
a obcí a podpory udržitelné
městské mobility s ohledem
na specifické potřeby
jednotlivých skupin obyvatel</t>
  </si>
  <si>
    <t>MMR, orgány samosprávy</t>
  </si>
  <si>
    <t>Odbor strategie v návaznosti na Evropské pokyny k tvorbě plánu udržitelné městské mobility (SUMP) podporuje zohledňování  genderové perspektivy  ve formě metodického doporučení pro města v rámci Koncepce městské a aktivní mobility. Pokračuje příprava překladu metodického průvodce tématem řešení  rovnosti žen a mužů a zranitelných skupin v rámci procesu  SUMP, cílem této příručky je ukázat, jak může být proces SUMP navržen tak, aby řešil potřeby žen a zranitelných skupin osob v oblasti dostupnosti, a poskytnout poznatky, které by mohly být vodítkem pro genderově citlivý přístup v politice, legislativě a postupech strategického plánování městské mobility.
Dotčený odbor byl aplikačním garantem projektu MALINKA - Humanizací uličního prostoru ke zvýšení kvality života ve městech a obcích, který shrnuje poznatky o utváření bezpečného dopravního prostoru v ulicích měst a obcí.  Na stránkách mdcr.cz je uveden odkaz na výstup projektu, který vede ke zvýšení kvality života ve městech a obcích a který zahrnuje problematiku bezpečného pohybu všech obyvatel měst. Metodické  doporučení se zaměřuje na design ulice, který je často takový, že od pěšího pohybu spíše odrazuje: úzké a zanedbané chodníky, tmavá zákoutí, nedostatek zeleně, špatné rozhledové poměry pro přecházení, vysoká rychlost individuální automobilové dopravy. Pro zranitelnější skupiny účastníků provozu (děti, senioři, někde i ženy) je chůze takovými místy příliš riziková a příjemná není ani ostatním.  Genderové plánování v rámci procesu plánování udržitelné městské mobility je mj. podporováno metodickým doporučením, které je uvedeno na stránkách mdcr.cz: https://www.mdcr.cz/Uzitecne-odkazy/Udrzitelna-mobilita/Mestska-a-aktivni-mobilita/Metodiky?returl=/Uzitecne-odkazy/Udrzitelna-mobilita/Mestska-a-aktivni-mobilita</t>
  </si>
  <si>
    <t>Na základě zaslaných informací hodnotí gestor Strategie v roce 2022 opatření jako průběžně splněné. Gestor Strategie upozorňuje, že se jedná o opatření, které má být plněno průběžně, tudíž bude předmětem hodnocení i v následujících letech.</t>
  </si>
  <si>
    <t>Odbor strategie v návaznosti na Evropské pokyny k tvorbě plánu udržitelné městské mobility (SUMP) zohledňuje genderovou perspektivu  ve formě metodického doporučení pro města v rámci Koncepce městské a aktivní mobility. Současně je připraven překlad průvodce tématem řešení  rovnosti žen a mužů a zranitelných skupin v  SUMP, cílem této příručky je ukázat, jak může být proces SUMP navržen tak, aby řešil potřeby žen a zranitelných skupin osob v oblasti dostupnosti, a poskytnout poznatky, které by mohly být vodítkem pro genderově citlivý přístup v politice, legislativě a postupech strategického plánování městské mobility.  Pro oblast skupiny  se specifickými potřebami byla v roce 2021 zpracována Doporučení pro bezpečný pohyb osob se zdravotním postižením (jako účastníků silničního provozu) na pozemních komunikacích.</t>
  </si>
  <si>
    <t xml:space="preserve">Gestor Strategie oceňuje zohlednění specifických potřeb žen a mužů ve strategických dokumentech MD i v rámci aktivit souvisejících se SUMP v roce 2021. V dalších letech uvítá sdílení překladu průvodce tématem řešení  rovnosti žen a mužů a zranitelných skupin v  SUMP (zaslání e-mailem, sdílení na webových stránkách MD, měst, kteří mají SUMP, na relevantních seminářích - např. k udržitelné mobilitě). </t>
  </si>
  <si>
    <t>Podřízená organizace MMR - Ústav územního rozvoje Brno vydala v roce 2023 materiál Politika architektury a stavební kultury  https://www.uur.cz/uzemni-planovani/politika-architektury-a-stavebni-kultury-cr/.Ta se věnuje kvalitě vystavěného prostředí, včetně veřejných prostranství,  na úrovni a v podrobnosti celostátního strategického materiálu, schváleného vládou. Obecně se ale, v případě tohoto opatření se ale necítíme být odpovědnou institucí, jelikož plány městské mobility nejsou v gesci MMR. Plánování veřejných prostranství s ohledem na specifické potřeby jednotlivých skupin obyvatel (zejména různých věkových skupin) je pevně zakotveno v obecných požadavcích na tvorbu veřejných prostranství, nicméně to je již podrobnost realizace záměru, nikoliv územního plánování</t>
  </si>
  <si>
    <t xml:space="preserve">Na základě zaslaných informací nelze opatření hodnotit v roce 2023 jako zcela splněné. Gestor Strategie odkazuje také na hodnocení dle gestora Strategie za rok 2021. Dále upozorňuje, že se jedná o opatření, které má být plněno průběžně, tudíž bude předmětem hodnocení i v následujících letech. </t>
  </si>
  <si>
    <t>MMR je pouze spolupracujícím subjektem, v roce 2022 nebyl gestorem úkolu vyzván k řádné aktivitě v této oblasti. MMR realizovao ve spolupráci s Českou komorou architektů konferenci k politikám architektury a stavební kultury – ECAP 2022, a to jako součást programu k českému předsednictví EU. Konference proběhla ve dnech 11.-12. 10. 2022 v Kongresovém centru Praha za účasti cca 200 osob z řad pozvaných delegátů i široké veřejnosti. https://mmr.cz/cs/ministerstvo/stavebni-pravo/informace-a-aktuality/uzemni-planovani/zaznam-z-konference-k-politikam-architektury-a-sta. Ministerstvo se dále přihlásilo k tzv. Venkovskému paktu: https://mmr.cz/cs/ostatni/web/novinky/bartos-musime-zlepsit-socialni-rovnost-mezi-venkov</t>
  </si>
  <si>
    <t>Metodika ani vlastní podpora plánování městské mobility není v kompetenci MMR/předmětem IROP a nemá nic společného s výzvami IROP.</t>
  </si>
  <si>
    <t>Genderové plánování měst se týká rovněž územního plánování a měst a obcí, nikoliv pouze městské mobility. Plánování městské a obecní výstavby - územní plánování bylo tradičně spjato s výstavbou oddělených zón průmyslu (obchodu, administrace) a zón obytných. Tzv. genderový mainstreaming (resp. genderové plánování) zohledňuje v souladu s principy udržitelného rozvoje situaci 21. století a vzájemné prolínání městských zón s důrazem na dříve "neviditelnou" neplacenou práci, resp. péči, jejíž význam stoupá i díky stárnutí obyvatel a růstu počtu závislých osob (senioři, osoby s omezenou schopností pohybu, orientace a komunikace, děti). Současný trend územního plánování, který se prosazuje v mnoha evropských městech a obcích (např. Vídeň, Berlín, Paříž, Barcelona, Londýn i řada menších měst a obcí) z tohoto principu vychází a klade akcent na celkový design obytných zón, veřejných prostor a jejich bezbariérovost.
Rozvoj města je plánován s ohledem na dostupnost služeb a rozmístění základních obslužných funkcí města (tzv. short distance city) a také na jejich propojenost (bezbariérovou) dopravou i pěší a cyklistickou infrastrukturou. Pro zajištění kvality života obyvatel je třeba zohledňovat nároky dalšího vývoje území, požadovat jeho řešení ve všech potřebných dlouhodobých souvislostech, včetně nároků a specifických potřeb různých skupin obyvatel na veřejnou infrastrukturu a její dostupnost a bezpečnost. Tzn. plánovat veřejný prostor na místech, kde se pohybují ve větší míře skupiny, které právě tuto podobu veřejného prostoru potřebují (ženy, děti, senioři, osoby s omezenou schopností komunikace, pohybu a orientace). V rámci měst například parky, odpočinková místa, dětská hřiště plánovat v blízkosti školských, sociálních a zdravotních zařízení a propojit je s dopravní infrastrukturou tak, aby byly dostupné pro pěší, veřejnou hromadnou dopravu i automobily. Návrh a ochranu kvalitních městských prostorů a veřejné infrastruktury je nutné řešit ve spolupráci veřejného i soukromého sektoru s veřejností. Politika územního rozvoje (PÚR), Zásady územního rozvoje (ZÚR), územní plány, koncepce a další materiály by měly být vždy diskutovány se zástupci různých skupin obyvatelstva včetně seniorů, žen, pečujících osob a osob s omezenou schopností pohybu, orientace a komunikace. Sociální pilíř je třeba posuzovat z hlediska specifických potřeb různých skupin obyvatel daného kraje a zohlednit jejich sociální zájmy, bezpečnost a dopady na jejich zdraví a kvalitu života v souladu s principy udržitelného rozvoje území. Dostupnost veřejné infrastruktury hraje pro tyto skupiny důležitou roli a je třeba jí řešit i s ohledem na odliv obyvatel z periferních oblastí do větších aglomerací a negativní dopad na demografický vývoj v těchto oblastech.</t>
  </si>
  <si>
    <t xml:space="preserve"> Zpracovat
analýzu rozdílných
zdravotních a
sociálních dopadů
nepříznivého životního
prostředí na ženy a
muže</t>
  </si>
  <si>
    <t>Na základě poznatků ze
zahraničních studií zpracovat
analýzu rozdílných dopadů
nepříznivého životního
prostředí na zdraví a sociální
postavení žen a mužů</t>
  </si>
  <si>
    <t>Zpracování analýzy rozdílných zdravotních a sociálních dopadů nepříznivého životního prostředí na žena muže bylo v roce  zahájeno v roce 2022, v současné době probíhá vyhodnocování nasbíraných materiálů.</t>
  </si>
  <si>
    <t>Gestor opatření v roce 2023 nezpracoval analýzu, proto je opatření vyhodnoceno jako nesplněné. MŽP je se spolupracujícím subjektem nicméně ohledně plnění opatření v kontaktu a plánuje zpracovat analýzu v roce 2024. Plnění opatření se přesunuje na následující období.</t>
  </si>
  <si>
    <t>Zpracování analýzy rozdílných zdravotních a sociálních dopadů nepříznivého životního prostředí na žena muže bylo v roce 2022 zahájeno, v současné době probíhá sběr materiálů z dostupných zdrojů.</t>
  </si>
  <si>
    <t>Na základě zaslaných informací hodnotí gestor Strategie v roce 2022 opatření jako částečně splněné. Gestor Strategie upozorňuje, že se jedná o opatření, které má být plněno průběžně, tudíž bude předmětem hodnocení i v následujících letech.</t>
  </si>
  <si>
    <t>Odpovědný gestor se v roce 2023 neobrátil na Odbor rovnosti žen a mužů jako spolupracující subjekt.</t>
  </si>
  <si>
    <t xml:space="preserve">ÚVČR zatím nebyl v roce 2022 požádán jako spolupracující subjekt o součinnost na zpracování analýzy. </t>
  </si>
  <si>
    <t>Integrování hodnot genderové rovnosti a posílení postavení žen do zahraniční politiky České republiky</t>
  </si>
  <si>
    <t>Zajistit aktivní účast na relevantních jednáních. Pro přípravu na jednání budou aktivně sbírány podněty od organizací občanské společnosti a občanská společnost bude o obsahu jednání po jeho skončení informována.</t>
  </si>
  <si>
    <t>Účast na předmětných jednáních</t>
  </si>
  <si>
    <t>V rámci struktur EU byla v roce 2023 zajištěna účast na obou jednáních Skupiny na vysoké úrovni pro gender mainstreaming (únor a září 2023) a na obou jednání Komise Rady Evropy pro genderovou rovnost (květen a listopad 2023). Dále byla zajištěna účast na relevantních jednáních v rámci Pracovní skupiny pro sociální otázky Rady EU k tématům agendy rovnosti žen a mužů. V květnu 2023 proběhlo také zasedání Poradního výboru pro rovné příležitosti. ČR v roce 2023 naopak nebyla zastoupena v Expertním fóru EIGE, ale byla zajištěna účast na setkání EIGE k databázi genderových statistik v květnu 2023. Neziskový a akademický sektor byl o výstupech informován prostřednictvím jednání výborů Rady vlády pro rovnost žen a mužů.</t>
  </si>
  <si>
    <t>ČR je zastoupena v hlavních orgánenech a institucích EU, Rady Evropy a OECD k rovnosti žen a mužů (Skupina na vysoké úrovni pro gender mainstreaming, Správní rada EIGE, Expertní fórum EIGE, Komise pro rovnost žen a mužů Rady Evropy a Výbor pro veřejné vládnutí OECD) a aktivně se účastní jejich jednání. ČR dále vystupuje ad hoc na jednáních k genderové rovnosti v rámci dalších výborů a pracovních skupin. ČR však v roce 2023 nebyla zastoupena v Expertním fóru EIGE, což bude třeba napravit v roce 2024. Spolupráce s občanskou společností by mohla být posílena více také, zejm. v oblasti sběru podnětů. Opatření má být plněno průběžně, tudíž bude předmětem hodnocení i v následujících letech.</t>
  </si>
  <si>
    <t>V rámci struktur EU byla v roce 2021 zajištěna účast na obou jednáních Skupiny na vysoké úrovni pro gender mainstreaming (leden a září 2022), z nichž zářijové jednání ČR navíc organizovala, a na obou jednání Komise Rady Evropy pro genderovou rovnost (květen a listopad 2022). Dále byla v rámci CZ PRES zajištěna účast na relevantních jednáních v rámci Rady EU (PSSO, FREMP, Coreper, EPSCO) k tématům agendy rovnosti žen a mužů (závěry Rady k rovnosti žen a mužů, směrnice o transparentnosti odměňování, revize barcelonských cílů, politické diskuze). ČR v roce 2022 naopak nebyla zastoupena v Expertním fóru EIGE. Neziskový a akademický sektor byl o výstupech informován prostřednictvím jednání výborů Rady vlády pro rovnost žen a mužů.</t>
  </si>
  <si>
    <t>ČR v roce 2022 vystupovala velmi aktivně na jednáních v rámci Evropské unie. Byly také posíleny procesy informování občanského a akademického sektoru prostřednictvím výborů Rady vlády pro rovnost žen a mužů a jednání Rady vlády pro rovnost žen a mužů (bod k CZ PRES byl v roce 2022 zařazena na všechna jednání Rady vlády pro rovnost žen a mužů). ČR však v roce 2022 nebyla zastoupena v Expertním fóru EIGE, což bude třeba napravit v roce 2023. Spolupráce s občanskou společností by mohla být posílena více také, zejm. v oblasti sběru podnětů. Hodnocení však může být za rok 2022 hodnoceno jako průběžně plněné.  Opatření má být plněno průběžně, tudíž bude předmětem hodnocení i v následujících letech.</t>
  </si>
  <si>
    <t>V rámci struktur EU byla v roce 2021 zajištěna účast na obou jednáních Skupiny na vysoké úrovni pro gender mainstreaming (leden a září 2021), na jednání Správní rady EIGE (červen 2021) a na jednání Expertního fóra EIGE (říjen 2021), na nichž ČR aktivně vystupovala. ČR taktéž prezentovala dobrovolnou zprávu k naplňování závazků OBSE v oblasti participace žen v politice na jednání Výboru lidské dimenze Organizace pro bezpečnost a spolupráci v Evropě (březen 2021). Dále byla zajištěna účast na jednání Komise Rady Evropy pro rovnost žen a mužů (březen 2021), jednání SBO Network on Gender Budgeting při OECD (květen 2021), jednání Thematic Network on Gender Mainstreaming EIGE (květen 2021) a jednání Ekonomického a environmentálního fóra OBSE (červen 2021). Občanská společnost byla o jednáních informována prostřednictvím podkladů pro Radu vlády pro rovnost žen a mužů.</t>
  </si>
  <si>
    <t>ČR je zastoupena v hlavních orgánenech a institucích EU, Rady Evropy a OECD k rovnosti žen a mužů (Skupina na vysoké úrovni pro gender mainstreaming, Správní rada EIGE, Expertní fórum EIGE, Komise pro rovnost žen a mužů Rady Evropy a Výbor pro veřejné vládnutí OECD) a aktivně se účastní jejich jednání. ČR dále vystupuje ad hoc na jednáních k genderové rovnosti v rámci dalších výborů a pracovních skupin (např. Výbor lidské dimenze OBSE). Pro vyhodnocení opatření za splněné je však třeba více podpořit spolupráci s občanskou společností a zajistit její větší informovanost o těchto jednáních. Opatření má být plněno průběžně, tudíž bude předmětem hodnocení i v následujících letech.</t>
  </si>
  <si>
    <t>Podílet se na tvorbě strategií, akčních plánů a dalších strategických materiálů, stejně jako i politických závazků a rezolucí k genderové rovnosti, které jsou přijímány mezinárodnímimorganizacemi (EU, OSN, Rada Evropy, OECD, OBSE, NATO a další)</t>
  </si>
  <si>
    <t>Aktivně se podílet a účastnit jednání na pracovní úrovni, na nichž budou materiály k genderové rovnosti (např. závěry a usnesení Rady EU, konsensuální závěry Komise OSN pro postavení žen) projednávány, případně zašle k těmto materiálům připomínky.</t>
  </si>
  <si>
    <t>Účast na jednáních a na přípravě příslušných dokumentů</t>
  </si>
  <si>
    <t>MZV se aktivně účastní v souladu s kompetenčním zákonem.                                                                  OSN: ČR v r. 2023 aktivně participovala na vyhledávání konsensuálních závěrů 67. zasedání Komise OSN pro postavení žen.</t>
  </si>
  <si>
    <t xml:space="preserve">Spolupracující subjekt se aktivně podílel na vyjednávání materiálů týkajících se genderové rovnosti v rámci mezinárodních organizací. </t>
  </si>
  <si>
    <t xml:space="preserve">Ochrana práv žen a dívek patří v rámci ochrany lidských práv a základních svobod k zahraničněpolitickým prioritám Česka, čemuž odpovídá aktivní česká multilaterální i bilaterální diplomacie v této agendě. Např. v OSN jsme kosponzorovali rezoluce k lidskoprávní situaci žen a dívek v Afghánistánu, k eliminaci všech forem diskriminace žen a dívek, k mandátu zvláštní zpravodajky k násilí vůči ženám a dívkám, jeho příčinám a důsledkům, a podpořili rezoluci OSN k boji proti násilí na ženách a dívkách. V EU jsme se podíleli na přípravách Strategického plánu pro aktivity EU na lidskoprávních fórech OSN v roce 2022, pozičního dokumentu pro jednání Komise OSN pro postavení žen, závěrů Rady EU k agendě OSN Ženy, mír a bezpečnost a závěrů k genderové rovnosti v kontextu klimatické změny. Nová strategická koncepce NATO přijatá v Madridu v červnu 2022 zahrnuje agendy genderu a žen, míru a bezpečnosti mezi aktivity a hodnoty NATO. V OBSE jsme se věnovali posílení participace žen v ekonomické a environmentální sféře. 
Pozn. OSN: ČR v roce 2022 participovala na vyjednávání závěrů 66. zasedání Komise OSN pro postavení žen.
</t>
  </si>
  <si>
    <t>MZV se aktivně účastní v souladu s kompetenčním zákonem</t>
  </si>
  <si>
    <t>Spolupracující subjekt se aktivně účastnil vyjednávání závěrů Komise OSN pro postavení žen. Opatření má být plněno průběžně, tudíž bude předmětem hodnocení i v následujících letech.</t>
  </si>
  <si>
    <t>ČR se v roce 2023 aktivně účastnila vyjednávání závěrů Rady k rovnosti žen a mužů. které jsou přijímány Radou EPSCO. Konkrétně se jednalo o závěry Rady k zohledňování hlediska rovnosti žen a mužů v politikách, programech a rozpočtech a závěry Rady o přechodu systémů péče v průběhu života na holistické, na člověka zaměřené komunitní modely s perspektivou rovnosti žen a mužů. ČR se taktéž aktivně podílela na vyjednávání závěrů Komise OSN pro postavení žen. V průběhu roku 2023 se ČR zapojila do příprav Strategie Rady Evropy pro rovnost žen a mužů 2024 - 2029.</t>
  </si>
  <si>
    <t>ČR se aktivně účastnila vyjednávání pravidelných závěrů Rady k rovnosti žen a mužů a závěrů Komise OSN pro postavení žen. Zároveň se v roce 2023 podílela na přípravě střednědobé Strategie Rady Evropy pro rovnost žen a mužů 2024-2029. Opatření má být plněno průběžně, tudíž bude předmětem hodnocení i v následujících letech.</t>
  </si>
  <si>
    <t xml:space="preserve">ČR v roce 2022 připravila závěry Rady o genderové rovnosti v narušených ekonomikách: zaměření na mladou generaci, které byly přijaty na zasedání Rady EPSCO. Připomínkovala tak závěry Rady k prevenci a potírání násilí vůči ženám, které připravilo FR PRES. ČR se též aktivně podílela na vyjednávání závěrů Komise OSN pro postavení žen, které byly schváleny na zasedání CSW v roce 2022. 
</t>
  </si>
  <si>
    <t>ČR se aktivně účastnila vyjednávání závěrů Rady k k prevenci a potírání násilí vůči ženám, které připravilo FR PRES, a během CZ PRES připravila a dojednala vlastní závěry Rady k rovnosti žen a mužů v narušených ekonomikách: zaměření na mladou generaci. ČR se dále aktivně účastnila vyjednávání závěrů Komise OSN pro postavení žen. Opatření má být plněno průběžně, tudíž bude předmětem hodnocení i v následujících letech.</t>
  </si>
  <si>
    <t>ČR se v roce 2021 aktivně účastnila vyjednávání závěrů Rady k rovnosti žen a mužů (závěry Rady k socioekonomickým dopadům pandemie covid-19 na rovnost žen a mužů, závěry Rady ke Zvláštní zprávě Evropského účetního dvora 10/2021 k začleňování hlediska rovnosti žen a mužů do rozpočtu EU, závěry Rady k vlivu umělé inteligence na rovnost žen a mužů na trhu práce). které jsou přijímány Radou EPSCO. V průběhu projednávání k nim vznesla dohromady celkem 13 připomínek a pozměňovacích návrhů za účelem posílení textu. ČR se taktéž aktivně podílela na vyjednávání závěrů Komise OSN pro postavení žen.</t>
  </si>
  <si>
    <t>ČR se aktivně účastnila vyjednávání pravidelných závěrů Rady k rovnosti žen a mužů a závěrů Komise OSN pro postavení žen. Opatření má být plněno průběžně, tudíž bude předmětem hodnocení i v následujících letech.</t>
  </si>
  <si>
    <t>Uplatňovat hledisko rovnosti žen a mužů v materiálech týkajících se fyzických osob, které jsou na evropské a mezinárodní úrovni projednávány</t>
  </si>
  <si>
    <t>Aktivně uplatňovat hledisko rovnosti žen a mužů v materiálech přijímaných na mezinárodní úrovni.</t>
  </si>
  <si>
    <t>Zohlednění hlediska rovnosti žen a mužů v příslušných materiálech</t>
  </si>
  <si>
    <t>Toto hledisko je v připravovaných materiálech zohledňováno. Např. v rámci OECD jsou pravidelně vyplňovány dotazníky, v nichž se objevuje nejen problematika genderové rovnosti, ale také např. LGBT. V případě UNESCO je i nadále v popředí cíl udržitelného rozvoje č.4 - rovný přístup ke vzdělávání, bezplatná výuky pro žáky primárního a  sekundárního vzdělávání na veřejných školách apod.</t>
  </si>
  <si>
    <t>Gestor opatření uvedl na příkladech, jak zohledňuje hledisko rovnosti žen a mužů v materiálech. Opatření má být plněno průběžně, tudíž bude předmětem hodnocení i v následujících letech.</t>
  </si>
  <si>
    <t>Toto hledisko je v připravovaných materiálech zohledňováno. V roce 2022 podalo MŠMT návrh na zařazení českých osobností na seznam UNESCO týkající se významných výročí, která budou oslavena v letech 2024 a 2025. V případě nominace bylo zohledněno rovnoprávné zastoupení žen a mužů, přičemž nakonec MŠMT nominovalo 2 ženy a 1 muže. Dále při přípravě Summitu OSN k přeměně vzdělávání bylo v materiálech i projevu zdůrazněno hledisko rovného přístupu ke vzdělávání, MŠMT se dále zabývalo návrhy indikátorů vzdělávací soustavy, které obsahovaly taktéž problematiku zapojení dívek a chlapců do vzdělávání.</t>
  </si>
  <si>
    <t>Gestor opatření uvedl na konkrétních příkladech, jak zohledňuje hledisko rovnosti žen a mužů v materiálech. Opatření má být plněno průběžně, tudíž bude předmětem hodnocení i v následujících letech.</t>
  </si>
  <si>
    <t xml:space="preserve">Toto hledisko je v připravovaných materiálech zohledňováno. Např. při přípravě podkladů na Světovou konferenci UNESCO k udržitelnému rozvoji bylo do podkladů zahrnuto plnění cíle udržitelného rozvoje 4 - rovný přístup ke vzdělávání, bezplatná výuky pro žáky a žačky primárního a  sekundárního vzdělávání na veřejných školách apod. MŠMT v dubnu 2021 zveřejnilo na základě žádosti UNESCO výzvu k účasti na dalším ročníku ceny L’Oréal-UNESCO pro ženy ve vědě, která se zaměřuje na výjimečné vědkyně, které významně přispěly k rozvoji vědy v oboru přírodních věd a vědách o životním prostředí. </t>
  </si>
  <si>
    <t>Gestor opatření uvedl na konkrétních případech, jak zohledňuje hledisko rovnosti žen a mužů v materiálech přijímaných v rámci EU a OSN. Pro vyhodnocení plnění opatření v příštích letech doporučujeme doplnění informací uvedených v komentáři k  plnění opatření 1.1.4. Opatření má být plněno průběžně, tudíž bude předmětem hodnocení i v následujících letech.</t>
  </si>
  <si>
    <t>V rámcových pozicích a instrukcích OMSEU pamatuje na to, aby
nebyly s tímto hlediskem v rozporu. Aktuálně lze konstatovat, že OMSEU připravuje
rámcovou pozici ČR ke Zprávě o občanství Unie, ve které je agenda rovnosti žen a
mužů řešena.</t>
  </si>
  <si>
    <t>Gestor opatření uvedl na příkladu, jak zohledňuje hledisko rovnosti žen a mužů v projednávaných materiálech. Opatření má být plněno průběžně, tudíž bude předmětem hodnocení i v následujících letech.</t>
  </si>
  <si>
    <t>Gestor opatření uvedl. že opatření nebylo splněné a že bude vybrán útvar odpovědný za provádení opatření. V roce 2022 je proto opatření hodnoceno jako nesplněno.</t>
  </si>
  <si>
    <t>Gestor opatření neuvedl, zda a jak zohledňuje hledisko rovnosti žen a mužů v materiálech. Opatření tedy nemůže být vyhodnoceno jako splněné. Opatření má být plněno průběžně, tudíž bude předmětem hodnocení i v následujících letech.</t>
  </si>
  <si>
    <t>V hodnoceném období nevznikaly poziční dokumenty CZ, takže toto hledisko nebylo naplněno. Zároveň odbor zahraničních vztrahů a EU ve spolupráci s věcnými útvary je připraven zejména, byla-li by nastavena metodika ÚV pro naplňování tohoto hlediska, uplatňovat připomínky ve smyslu podpory genderové vyváženosti v průběhu vyjednávání dokumentů na mezinárodní úrovni.</t>
  </si>
  <si>
    <t>Gestor opatření uvedl, že v roce 2023 nevznikly poziční dokumenty, v nichž by hledisko mohlo být uplatněno. Opatření je proto vyhodnoceno jako "netýká se". Opatření má být plněno průběžně, tudíž bude předmětem hodnocení i v následujících letech.</t>
  </si>
  <si>
    <t>V době CZ PRES nevznikaly poziční dokumenty CZ, takže toto hledisko nebylo naplněno; zároveň ÚV nedistribuoval metodiku pro naplňování tohoto hlediska, která byla přislíbena</t>
  </si>
  <si>
    <t>Gestor opatření uvedl, že v minulém roce nevznikly poziční dokumenty, v nichž by hledisko mohlo být uplatněno. Opatření je proto vyhodnoceno jako "netýká se". Opatření má být plněno průběžně, tudíž bude předmětem hodnocení i v následujících letech.</t>
  </si>
  <si>
    <t>Poziční dokumenty pro jednání orgánů EU jsou zpracovány v rámci struktur MD a schvalovány prostřednictvím Rezortní koordinační skupiny MD pro Evropskou unii a schvalovacích mechanismů Výborů pro Evropskou unii na pracovní a vládní úrovni. Obsah instrukcí je konzultován a na jeho obsah dohlíží i Úřad vlády, v této souvislosti jsme v roce 2021 nezaregistrovali žádné případy nevhodného jazyku v souvislosti s genderovou problematikou. Zároveň však pro budoucí hodnotící období by bylo vhodné, pokud by Úřad vlády poskytl metodické vedení k vhodné terminologii, tento dokument byl přislíben již v roce 2021.</t>
  </si>
  <si>
    <t>Gestor opatření uvedl na konkrétních příkladech, jak zohledňuje hledisko rovnosti žen a mužů v materiálech. Gestor Strategie oceňuje uvedení informace o případných snahách o oslabení genderového jazyka. Opatření má být plněno průběžně, tudíž bude předmětem hodnocení i v následujících letech.</t>
  </si>
  <si>
    <t>Ministerstvo kulutry zohledňuje při mezinárodních jednáních základní principy rovnosti mužů a žen. Při harmonizaci evropských norem i nastavení nasledných vnitrostátních předpisů postupuje MK rovněž genderově citlivě viz například status umělce/umělkyně - (Národní plán obnovy v iniciativě Status umělce a umělkyně  viz.:
https://mk.gov.cz/narodni-plan-obnovy-cs-2907#section1)</t>
  </si>
  <si>
    <t>Gestor opatření uvedl na konkrétním příkladu, jak zohledňuje hledisko rovnosti žen a mužů v projednávaných materiálech. Opatření má být plněno průběžně, tudíž bude předmětem hodnocení i v následujících letech.</t>
  </si>
  <si>
    <t>Ministerstvo kultury aktivně zohledňuje toto hledisko a právní úpravy nemají negativní dopady na rovné postavení mužů a žen.</t>
  </si>
  <si>
    <t>Gestor opatření označil opatření jako splněné, nespecifikoval však, jak jej realizuje. Aby mohlo být opatření vyhodnoceno jako splněné, musí být jeho plnění ze strany gestora opatření více konkretizováno. Opatření má být plněno průběžně, tudíž bude předmětem hodnocení i v následujících letech.</t>
  </si>
  <si>
    <t xml:space="preserve">Ministerstvo kultury aktivně zohledňuje toto hledisko a právní úpravy nemají negativní dopady na rovné postavení mužů a žen. </t>
  </si>
  <si>
    <t>Odbor mezinárodních vztahů koordinuje mezinárodní a EU záležitosti v okruhu působnosti ministerstva. Z hlediska svého hlavního koordinačního poslání monitoruje a zohledňuje hledisko rovnosti v příslušných materiálech průběžně; zejména u koordinace stanovisek ministerstva, přípravě podkladů, mandátů, instrukcí a dokumentů pro vyjednávání v institucích EU a dalších mezinárodních organizací (např. viz kormoran.odok.cz/ODOK/eklep3.nsf/form_Material.xsp?documentId=B849FE – předkládací zpráva k materiálu „Doplnění delegace České republiky v Evropském výboru regionů (European Committee of the Regions) pro funkční období 2020-2025 - nominace Svazu měst a obcí ČR“).</t>
  </si>
  <si>
    <t>V roce 2022 nebylo uplatňováno.</t>
  </si>
  <si>
    <t>Gestor opatření uvedl, že v roce 2022 opatření nenaplňoval.  Opatření má být plněno průběžně, tudíž bude předmětem hodnocení i v následujících letech.</t>
  </si>
  <si>
    <t xml:space="preserve">Hledisko rovnosti žen a můžů v materiálech, které jsou na evropské a mezinárodní úrovní projednávány je kontinuálně sledováno a zohledňováno. </t>
  </si>
  <si>
    <t xml:space="preserve"> 1) Účast na národní úrovni ČR reprezentovala národní delegátka ve Výboru NATO pro genderové hlediska (NATO Committee on Gender Perspectives). V říjnu 2023 se uskutečnilo oficiální zahájení pravidelné konference NATO Committee on Gender Perspectives. Téma konference bylo "Gender Analysis in Action." 
 2) AČR byla reprezentována na jednání s vojákyněmi v rámci projektu Peace with Women Fellowship. Canadian Forces College, Toronto, Kanada      
3)  15. konference ombudsmanů pro ozbrojené síly (ICOAF) ve Vídni. Za MO ČR se zúčastnil ředitel odboru interního auditu a inspekce MO, který zároveň zastává roli hlavního inspektora ochrany lidských práv v resortu, společně s další inspektorkou. Hlavním tématem konference bylo hodnocení vlivu změn klimatu na ozbrojené síly, dále se diskutovala potřebnost péče o duševní zdraví vojáků v souvislosti s jejich nasazením v konfliktech. Akce se zúčastnilo více než 100 zástupců z 39 zemí.                                                                                                                      </t>
  </si>
  <si>
    <t>Gestor opatření uvedl na konkrétních příkladech, jak zohledňuje hledisko rovnosti žen a mužů v projednávaných materiálech. Opatření má být plněno průběžně, tudíž bude předmětem hodnocení i v následujících letech.</t>
  </si>
  <si>
    <r>
      <t xml:space="preserve"> Účast na národní úrovni ČR reprezentovala národní delegátka ve Výboru NATO pro genderové hlediska (NATO Committee on Gender Perspectives). V říjnu 2022 se uskutečnilo oficiální zahájení pravidelné konference NATO Committee on Gender Perspectives online. Téma konference bylo "Gender Perspective in NATO 2022: Integrating Gender Perspective – Moving from Policy to Practice" - viz (https://www.nato.int/cps/en/natohq/news_207985.htm?selectedLocale=en).                                                                                                                                       </t>
    </r>
    <r>
      <rPr>
        <i/>
        <sz val="9"/>
        <rFont val="Calibri"/>
        <family val="2"/>
        <charset val="238"/>
        <scheme val="minor"/>
      </rPr>
      <t>Další aktivity v rámci  NATO, OSN, EU</t>
    </r>
    <r>
      <rPr>
        <sz val="9"/>
        <rFont val="Calibri"/>
        <family val="2"/>
        <charset val="238"/>
        <scheme val="minor"/>
      </rPr>
      <t xml:space="preserve">:                                                            - - 1) V  červnu 2022  prezentovaly dvě důstojnice AČR  best practices v mongolském Ulanbataru (https://acr.army.cz/informacni-servis/zpravodajstvi/osn-chce-stale-vice-zen-v-mirovych-misich-236706/). Česká prezentace se týkala náboru a uržitenosti žen v AČR. Zahájení  konference se účastnil  také velvyslanec České republiky v Mongolsku. Konference se konala pod záštitou OSN.                                  2)  Dvě zástupkyně rezortu MO se v měsíci říjnu účastnily konference ombudsmanských institucí v ozbrojených silách ICOAF v Oslu. K tématům konference patřila práva a povinnosti příslušníků ozbrojených sil v době míru a válečného stavu, genderová rovnost v ozbrojených silách a právo na zdravotní péči příslušníků ozbrojených sil po vojenském nasazení.                                                                                             3) Zástupce MO se zúčastnil mezinárodního semináře „International Women, Peace and Security Seminar 2022“ v bangladéšském Dhaká pořádané při příležitosti setkání „WPS ChoDs Network“. Seminář byl zaměřen na výměnu zkušeností s implementací agendy WPS a ochranu zranitelných v konfliktech. 
                                                                                                                                                                             </t>
    </r>
  </si>
  <si>
    <t xml:space="preserve">V rámci mezinárodní konference Berlin Secourity Conference, která se konala 18. a 19. května 2021, byla na program zařazena agenda WPS (ženy, mír, bezpečnost) formou diskuzního panelu v hlavní části programu konference. Téma diskuze bylo "Imlementation of gender policy in NATO and EU defence planning" a přizváni byli zástupci EU, NATO a národní autority. Na národní úrovni ČR reprezentovala národní delegátka ve Výboru NATO pro genderové perspektivy (NATO Committee on Gender Perspectives). Další aktivity byly omezené a limitované na online účast kvůli epidemiologické situaci.                                                                                                                             Ve dnech 7. a 8. 12. 2021 se uskutečnila online verze pravidelné konference NATO Committee on Gender Perspectives. Téma konference bylo "Gender Perspective in NATO 2023: Reshaping from Within". Vedle definování hlavních cílů nového Plánu NATO pro WPS zaznělo, že téma WPS bude součástí Stragického kompasu, který NATO připravuje ke schválení na ministeriádě v roce 2022. Zároveň bude jedním z bodů programu květnového jednání náčelníků generálních štábů ozbrojených sil členských států NATO na Vojenském výboru v  roce 2022. Obě plánované akce  podtrhují důležitost tématu rovných příležitostí a genderové perspektivy pro civilní i vojenskou část Aliance. </t>
  </si>
  <si>
    <t xml:space="preserve">Opatření je plněno průběžně v rámci výběru kandditátů / kandidátek do mezinárodních organizací. MPO se společně s MZV podílí na stanovení pravidel pro zajištění větší účasti zástupců ČR v orgánech EU a dalších mezinárodních institucích. Koncem roku 2023 byla projednávána i spolupráce na úrovni státních tajemíníků / státních tajemnici za podpory sekce pro státní službu MV. </t>
  </si>
  <si>
    <t>jednání v rámci CZ PRES 2022</t>
  </si>
  <si>
    <t>Gestor opatření označil opatření jako průběžně plněné, nespecifikoval však, jak konkrétně jej v rámci CZ PRES realizoval. Aby mohlo být opatření vyhodnoceno jako splněné, musí být jeho plnění ze strany gestora opatření více konkretizováno. Opatření má být plněno průběžně, tudíž bude předmětem hodnocení i v následujících letech.</t>
  </si>
  <si>
    <t>Gestor opatření označil opatření jako částečně splněné, nespecifikoval však, jak jej realizuje. Aby mohlo být opatření vyhodnoceno jako splněné, musí být jeho plnění ze strany gestora opatření více konkretizováno. Opatření má být plněno průběžně, tudíž bude předmětem hodnocení i v následujících letech.</t>
  </si>
  <si>
    <t>V rámci formace Rady EPSCO byly v roce 2023 projednávány následující materiálu vztahující se k genderové rovnosti: návrhy směrnic o normách pro orgány pro rovné zacházení (gesce ÚV-SLP), závěry Rady k zohledňování hlediska rovnosti žen a mužů v politikách, programech a rozpočtech (gesce ÚV-SLP) a závěry Rady o přechodu systémů péče v průběhu života na holistické, na člověka zaměřené komunitní péči s perspektivou genderové rovnosti (gesce MPSV). ČR v nelegislativních materiálech podpořila hledisko rovnosti žen a mužů a podpořila přijetí všech výše uvedených dokumentů materiálů na ministerské úrovni.</t>
  </si>
  <si>
    <t>Velká část materiálů projednávaných v rámci formace Rady EPSCO se přímo na otázku rovnosti žen a mužů zaměřuje, např. návrh směrnice o posílení principů rovného a transparentního odměňování žen a mužů, návrh závěrů Rady k genderové rovnosti, návrhy doporučení Rady k dlouhodobé péči a k revizi Barcelonských cílů. Další materiály, pokud se jedná o návrhy předložené Komisí, otázku rovných příležitostí žen a mužů taktéž zohledňují, přestože primárně ji neřeší (např. návrh směrnice o pracovnících platforem, nebo návrh směrnice o ochraně pracovníků před azbestem).</t>
  </si>
  <si>
    <t>Rovnost žen a mužů je jedním ze základních hledisek, jaké MPSV sleduje při projednávání návrhů na unijní úrovni, a to v oblastech pracovních podmínek, sociální ochrany a volného pohybu pracovníků a pracovnic. Většina projednávaných dokumentů sama na upravovanou problematiku nahlíží prizmatem rovnosti žen a mužů, bez něhož by ani nebylo možné postupovat v souladu s primárním právem EU ve výše uvedených oblastech, např.: návrh směrnice k adekvátní minimální mzdě, návrh směrnice  o zlepšení pracovních podmínek při práci prostřednictvím platforem; návrh směrnice o mzdové transparentnosti žen a mužů (spolugesce MPSV), návrh revize nařízení o koordinaci sociálního zabezpečení, atp. Stejný přístup uplatňuje MPSV i na mezinárodní úrovni.</t>
  </si>
  <si>
    <t>MSp průběžně aktivně prosazuje a podporuje uplatňování hlediska rovnosti žen a mužů v materiálech přijímaných ve formacích EU, Rady Evropy, OSN, OECD i dalších mezinárodních organizacích v gesci MSp, mimo jiné prostřednictvím podporování zahrnutí zmínky o genderové rovnosti či vyváženosti všude tam, kde je to v příslušných mezinárodních dokumentech relevantní. Na přelomu října a listopadu 2023 tak činilo v rámci jednání se zástupci Výboru GRETA (hodnotící výbor RE k plnění Úmluvy RE o opatřeních proti obchodování s lidmi), při 2. kole hodnocení ČR ohledně plnění opatření k uvedené Úmluvě a v souvislosti s přípravou podkladů pro finální zprávu ČR (např. zastoupení počtu žen a mužů v justici, účast na školeních pořádaných JA), která je zatím v přípravě za strany sekretariátu Výboru GRETA. Dále v rámci 5. kola hodnocení ČR výborem GRECO (Skupina států proti korupci Rady Evropy), v souvislosti s dodržováním standardů boje proti korupci. Hodnocení je tématicky zaměřeno na Prevenci korupce, podporu integrity v exekutivě (nejvyšší výkonné funkce) a v donucovacích orgánech (orgánech činných v trestním řízení) nebo v rámci přípravy podkladů a vyjednávání pozice ČR k návrhu Úmluvy OSN o boji proti využívání informačních a komunikačních technologií pro účely trestné činnosti, což je zatím její pracovní název.</t>
  </si>
  <si>
    <t>MSp průběžně aktivně prosazuje a podporuje uplatňování hlediska rovnosti žen a mužů v materiálech přijímaných ve formacích EU, Rady Evropy, OSN, OECD i dalších mezinárodních organizacích v gesci MSp, mj. prostřednictvím zahrnutí zmínky o genderové rovnosti či vyváženosti všude tam, kde je to v příslušných mezinárodních dokumentech relevantní</t>
  </si>
  <si>
    <t>Gestor opatření by mohl blíže specifikovat, jak opatření naplňuje. Gestor Strategie si je však vědom toho, že je opatření naplňováno mj. v rámci instrukcí pro projednávání směrnice o prevenci a potírání násilí vůči ženám a domácího násilí a rozhodnutí o přístoupení EU k Úmluvě Rady Evropy o potírání násilí na ženám a domácího násilí a v rámci CZ PRES. Opatření má být plněno průběžně, tudíž bude předmětem hodnocení i v následujících letech.</t>
  </si>
  <si>
    <t>V rámci mezinárodních institucí je při projednávání materiálů týkajících se fyzických osob brán zřetel na zajištění rovných podmínek. Např. v rámci Mezinárodní asociace pro rozvoj (IDA) a Fondů EHP a Norska se klade velký důraz na řešení problematiky genderu, zejména v souvislosti s "gender based violence" (genderově podmíněné násilí)  v rámci zapojených zemí (Evropa), ale i rozvojových zemí. ČR se mezinárodních jednání pravidelně účastní a naplňování cílů (včetně genderových) aktivně podporuje. Např. v případě Fondů EHP a Norska vyhlašuje výzvy k realizaci projektů a aktivně podporuje osvětu programu Lidská práva (související dokumenty obsahují genderové hledisko).</t>
  </si>
  <si>
    <t>V rámci mezinárodních institucí bylo při projednávání materiálů týkajících se fyzických osob brán zřetel na zajištění rovných podmínek. Např. v rámci Mezinárodní asociace pro rozvoj (IDA) a Fondů EHP a Norska se klade velký důraz na řešení problematiky genderu, zejména v souvislosti s "gender based violence" (genderově podmíněné násilí)  v rámci zapojených zemí (Evropa), ale i rozvojových zemí. ČR se mezinárodních jednání pravidelně účastní a naplňování cílů (včetně genderových) aktivně podporuje. Např. v případě Fondů EHP a Norska vyhlašuje výzvy k realizaci projektů a aktivně podporuje osvětu programu Lidská práva (související dokumenty obsahují genderové hledisko).</t>
  </si>
  <si>
    <t>V rámci mezinárodních institucí bylo při projednávání materiálů týkajících se fyzických osob brán zřetel na zajištění rovných podmínek. Např. v rámci Mezinárodní banky hospodářské spolupráce (MBHS) byla revidována sociální politika, kdy ČR podpořila možnost úhrady předškolního vzdělávání dětí. Tím dojde k podpoře a rychlejšího návratu žen na trh práce. V rámci Mezinárodní asociace pro rozvoj (IDA) se klade velký důraz na řešení problematiky genderu, zejména v souvislosti s "gender based violence" (genderově podmíněné násilí)  a to v rámci rozvojových zemí. ČR se jednáních IDA pravidelně účastní a naplňování cílů IDA (včetně genderových) z pozice donora aktivně podporuje.</t>
  </si>
  <si>
    <t xml:space="preserve">Hledisko rovnosti žen a mužů bylo v roce 2023 např. uplatněno v Pravidlech pro intervenci 49.75 - Zahájení činnosti mladého zemědělce, která je rozdělena přímo na dva záměry - a) muži a za b) ženy. Jednotlivé kategorie si tak nekonkurují, jak kdyby byly spojeny dohromady. Více v Pravidlech: https://eagri.cz/public/portal/mze/dotace/szp-pro-obdobi-2021-2027/rozvoj-venkova/x49-75-zahajeni-cinnosti-mladeho/x1-kolo-pravidla-intervence-49-75. </t>
  </si>
  <si>
    <r>
      <t xml:space="preserve">Hledisko rovnosti žen a mužů v materiálech týkajících se fyzických osob je obecně uplatňováno. Konkrétně např. národní Strategický plán nové společné zemědělské politiky (SZP) na období 2023-27, schválený na podzim roku 2022 vládou ČR a Evropskou komisí, zahrnuje dvě klíčové intervence (45.73 Investice do nezemědělských činností; 52.77 LEADER) přispívající k naplnění cíle SZP "SO8 Podporovat zaměstnanost, růst, </t>
    </r>
    <r>
      <rPr>
        <b/>
        <sz val="9"/>
        <color theme="1"/>
        <rFont val="Calibri"/>
        <family val="2"/>
        <charset val="238"/>
        <scheme val="minor"/>
      </rPr>
      <t>genderovou rovnost, včetně zapojování žen do zemědělství</t>
    </r>
    <r>
      <rPr>
        <sz val="9"/>
        <color theme="1"/>
        <rFont val="Calibri"/>
        <family val="2"/>
        <charset val="238"/>
        <scheme val="minor"/>
      </rPr>
      <t>, sociální začleňování a místní 
rozvoj ve venkovských oblastech, včetně oběhového biohospodářství a udržitelného obhospodařování lesů"</t>
    </r>
  </si>
  <si>
    <t xml:space="preserve">Uplatňování hlediska rovnosti žen a mužů je obecně v materiálech na evropské a mezinárodní úrovni zajištěno prostřednictvím interních schvalovacích procedur. </t>
  </si>
  <si>
    <t>Odbor politik EU sleduje a uplatňuje hledisko rovnosti žen a mužů v jednotlivých oblastech, které jsou aktuálně projednávány na úrovni EU, a to ve spolupráci s ÚV a danými rezorty.                   OSN: Hledisko genderové rovnosti bylo v r. 2023 průběžně zohledňováno v pozicích ČR pro jednání o materiálech přijímaných na mezinárodní úrovni.</t>
  </si>
  <si>
    <t>Gestor opatření uvedl, že zohledňuje hledisko rovnosti žen a mužů v materiálech, mohl by však blíže specifikovat, jak opatření naplňuje. Opatření má být plněno průběžně, tudíž bude předmětem hodnocení i v následujících letech.</t>
  </si>
  <si>
    <t>Hledisko genderové rovnosti bylo v roce 2022 průběžně zohledňováno v pozicích ČR pro jednání o materiálech přijímaných na mezinárodní úrovni (OSN).
Odbor politik EU sleduje a uplatňuje hledisko rovnosti žen a mužů v jednotlivých oblastech, které jsou aktuálně projednávány na úrovni EU, a to ve spolupráci s ÚV a danými rezorty.</t>
  </si>
  <si>
    <t>Gestor opatření uvedl, že zohledňuje hledisko rovnosti žen a mužů v materiálech, mohl by však blíže specifikovat, jak opatření naplňuje. Opatření je vyhodnoceno jako průběžně plněné proto, že si je gestor Strategie vědom činnosti gestora opatření v rámci Rady FAC. Opatření má být plněno průběžně, tudíž bude předmětem hodnocení i v následujících letech.</t>
  </si>
  <si>
    <t>Genderová korektnost uplatňována ve všech materiálech</t>
  </si>
  <si>
    <t>Gestor opatření sice nespecifikoval, jak konkrétně opatření naplňuje, gestor Strategie si je však vědom toho, že je opatření naplňováno v rámci instrukcí pro pracovní skupiny Rady FAC.Opatření má být plněno průběžně, tudíž bude předmětem hodnocení i v následujících letech.</t>
  </si>
  <si>
    <t>Hledisko rovnosti žen a mužů je v materiálech týkajících se fyzických osob, které jsou na evropské a mezinárodní úrovni projednávány, uplatňováno v souladu s platnou legislativou: https://www.mzp.cz/cz/bilateralni_spoluprace</t>
  </si>
  <si>
    <t>Gestor opatření označil opatření jako splněné, nespecifikoval však, jak jej realizuje. Aby mohlo být opatření vyhodnoceno jako splněné, musí být jeho plnění ze strany gestora opatření více konkretizováno (např. skrze uvedení příkladů diskutovaných materiálů, v kterých bylo hledisko uplatněno). Opatření má být plněno průběžně, tudíž bude předmětem hodnocení i v následujících letech.</t>
  </si>
  <si>
    <t>Hledisko rovnosti žen a mužů je v materiálech týkajících se fyzických osob, které jsou na evropské a mezinárodní úrovni projednávány, uplatňováno v souladu s platnou legislativou.</t>
  </si>
  <si>
    <t>Hledisko rovnosti žen a mužů je v materiálech týkajících se fyzických osob, které jsou na evropské a mezinárodní úrovny projednávány, uplatňováno v souladu s platnou legislativou.</t>
  </si>
  <si>
    <t>V roce 2023 nebyl v gesci MZ řešen jakýkoliv materiál, který by se dotýkal rovnosti mužů a žen. Nicméně MZ v průběu přípravy rámcových pozic i dalších materiálů dbá na to, aby tyto neměly negativní dopad na rovnost žen a mužů.</t>
  </si>
  <si>
    <t>Gestor opatření uvedl, že v roce 2023 nevznikly poziční dokumenty, v nichž by hledisko mohlo být uplatněno. GestorHledisko rovnosti žen a mužů musí být zohledňováno v situaci, kdy dané matierály mají dopad ny fyzické osoby. Opatření je proto vyhodnoceno jako "netýká se". Pro rok 2024 by u materiálů, které dopadají na fyzické osoby , je potřeba hledisko rovnosti žen a mužů uplatnit. Opatření má být plněno průběžně, tudíž bude předmětem hodnocení i v následujících letech.</t>
  </si>
  <si>
    <t xml:space="preserve">ÚV ČR zohledňuje hledisko rovnosti žen a mužů zejména v rámci vyjednávání závěrů Rady k genderové rovnosti, které jsou přijímány Radou EPSCO (v roce 2023 se jednalo o závěry Rady k zohledňování hlediska rovnosti žen a mužů v politikách, programech a rozpočtech a závěry Rady o přechodu systémů péče v průběhu života na holistické, na člověka zaměřené komunitní modely s perspektivou rovnosti žen a mužů). ÚV ČR také pravidelně připomínkuje materiály jiných rezortů za účelem zohlednění genderové hlediska v rámci jejich projednávání. </t>
  </si>
  <si>
    <t>Úřad vlády ČR zohledňuje hledisko rovnosti žen a mužů zejména v rámci vyjednávání tradičních závěrů Rady k genderové rovnosti, které jsou přijímány Radou EPSCO (v roce 2022 šlo o závěry Rady k prevenci a potírání násilí vůči ženám a závěry Rady o genderové rovnosti v narušených ekonomikách). ÚV ČR také pravidelně připomínkuje materiály jiných rezortů za účelem zohlednění genderové hlediska v rámci jejich projednávání. V roce 2022 ÚV ČR-RRP takto připomínkoval celkem 17 materiálů, včetně rámcové pozice rozšíření seznamu trestných činů EU o nenávistné verbální projevy a trestné činy z nenávisti (gesce MSp), rámcové pozice k návrhu směrnice EP a Rady o potírání násilí vůči ženám a domácího násilí (gesce MSp), rámcové pozice návrhu doporučení Rady o zajištění spravedlivého přechodu na klimatickou neutralitu (gesce MPSV) nebo rámcové pozice k návrhu nařízení Rady o volbě poslanců Evropského parlamentu ve všeobecných a přímých volbách (gesce MV).</t>
  </si>
  <si>
    <t xml:space="preserve">Úřad vlády ČR zohledňuje hledisko rovnosti žen a mužů zejména v rámci vyjednávání tradičních závěrů Rady k genderové rovnosti, které jsou přijímány Radou EPSCO (v roce 2021 se jednalo o závěry Rady k socioekonomickým dopadům pandemie covid-19 na genderovou rovnost, závěry Rady k vlivu umělé inteligence na rovnost žen a mužů a závěry Rady k vlivu umělé inteligence na rovnost žen a mužů na trhu práce). ÚV ČR také pravidelně připomínkuje materiály jiných rezortů za účelem zohlednění genderové hlediska v rámci jejich projednávání. </t>
  </si>
  <si>
    <t>Zajistit jednotné vystupování ČR v Radě EU založené na podpoře genderové rovnosti a prosazování zachování agreed language.</t>
  </si>
  <si>
    <t>Bude zajištěno jednotné vystupování ČR v rámci formací Rady EU, které je důležité i s ohledem na nadcházející předsednictví ČR v Radě EU. ČR nebude podporovat snahy vedoucí k oslabení závazků EU prosazovat rovnost žen a mužů a bude odmítat pokusy o změnu agreed language, včetně snah o nahrazení termínu "gender equality" termínem "equality between women and men".</t>
  </si>
  <si>
    <t xml:space="preserve">Dané hledisko je českou stranou podporováno na jednáních pracovních skupin Rady EU (EDUC a YWP) a Radě EYCS. Tento přístup je zohleňován při přípravě instrukcí, mandátů a rámcových pozic k evropským dokumentům. Konkrétně pak požadavek podpory žen ve STEAM oborech byl v roce 2023 součástí následujících materiálů: rámcová pozice k doporučení Rady o lepším poskytování digitálních dovedností a komptencí v rámci vzdělávání a odborné přípravy, a doporučení rady o klíčových faktorech umožňujících úspěšné digitální vzdělávání a odbornou přípravu; mandát na Radu EYCS (politická rozprava na téma přilákání ženských talentů do vědy, techniky, inženýrství, umění a matematiky - STEAM disciplín). </t>
  </si>
  <si>
    <t>Spolupracující subjekt uvedl na konkrétních příkladech, jak naplňuje opatření. Gestor opatření (ÚV ČR) navíc spolupracoval se spolupracujícím subjektem na přípravě některých podkladů pro jednání v rámci Rady EU. Opatření je tedy vyhodnoceno jako průběžně plněné. Opatření má být plněno průběžně, tudíž bude předmětem hodnocení i v následujících letech.</t>
  </si>
  <si>
    <t>Téma genderové rovnosti bylo zohledněno při přípravě a projednávání dokumentů v rámci českého předsednictví v Radě EU (Závěry Rady o podpoře well-beingu v digitálním vzdělávání a Doporučení o cestách ke školnímu úspěchu) a rovněž v rámci programu předsednických akcí (např. představení projektů Czechitas, Resistiré atp.). ČR v rámci jednání Rady EU  i nadále usiluje o zachování "agreed lenguage".</t>
  </si>
  <si>
    <t>Spolupracující subjekt uvedl na konkrétních příkladech, jak zohledňuje hledisko rovnosti žen a mužů v materiálech. Gestor opatření (ÚV ČR) navíc spolupracoval se spolupracujícím subjektem na přípravě některých podkladů pro jednání v rámci Rady EU. Opatření je tedy vyhodnoceno jako průběžně plněné. Opatření má být plněno průběžně, tudíž bude předmětem hodnocení i v následujících letech.</t>
  </si>
  <si>
    <t xml:space="preserve">Dané hledisko je českou stranou podporováno na jednáních pracovních skupin Rady EU (EDUC a YWP) a Radě EYCS. Tento přístup je  zohledňován při přípravě instrukcí, mandátů a rámcových pozic k evropským dokumentům. Konkrétně pak požadavek podpory žen ve STEM oborech byl v roce 2021 součástí následujících materiálů:
• Rámcová pozice k Akčnímu plánu digitálního vzdělávání
• Vstup MŠMT do rámcové pozice k 2030 Policy Programme “Path to the Digital Decade” (ÚV)
• Vstup MŠMT do instrukce na jednání Pracovní skupiny Rady pro konkurenceschopnost a růst (MPO) </t>
  </si>
  <si>
    <t>Gestor opatření (ÚV ČR) spolupracoval se spolupracujícím subjektem na přípravě podkladů za účelem zachování agreed language pro Radu EYCS. Pro vyhodnocení plnění opatření v příštích letech gestor Strategie doporučuje, aby spolupracující subjekt uváděl, zda na úrovni Rady EU zaznamenal snahy o oslabení genderového jazyka, o jaké snahy šlo a jak ČR v těchto případech vystupovala. Opatření má být plněno průběžně, tudíž bude předmětem hodnocení i v následujících letech.</t>
  </si>
  <si>
    <t>OMSEU průběžně spolupracuje s ÚV
na koordinaci záležitostí EU. OMSEU je konkrétně zapojen např. do Resortní
koordinační skupiny ÚV SLP pro agendu EU či do Resortní koordinační podskupiny
ÚV pro právní a institucionální otázky a zároveň zastupuje resort vnitra ve Výboru
pro EU na pracovní úrovni. Pro agendu EU spravuje Resortní koordinační skupinu
MV pro EU. Na všech těchto platformách je průběžně zajišťována koordinace a
jednotné vystupování ČR v rámci formací Rady EU.</t>
  </si>
  <si>
    <t>Spolupracující subjekt uvedl, že dané opatření naplňuje, mohl by však blíže specifikovat konkrétní formy naplňování podpory genderové rovnosti. Gestor opatření (ÚV ČR) navíc spolupracoval se spolupracujícím subjektem na přípravě některých podkladů pro jednání v rámci Rady EU. Opatření má být plněno průběžně, tudíž bude předmětem hodnocení i v následujících letech.</t>
  </si>
  <si>
    <t xml:space="preserve">Ministerstvo vnitra se v roce 2022 zúčastnilo semináře - Uplatňování hlediska rovnosti žen a mužů v rámci CZ PRES. </t>
  </si>
  <si>
    <t>Spolupracující subjekt neuvedl, zda a jak opatření naplňuje. Gestor opatření (ÚV ČR) navíc v roce 2022 nespolupracoval se spolupracujícím subjektem na přípravě podkladů pro jednání v rámci Rady EU. Opatření je tedy vyhodnoceno jako netýká se. Opatření má být plněno průběžně, tudíž bude předmětem hodnocení i v následujících letech.</t>
  </si>
  <si>
    <t>Gestor opatření (ÚV ČR) v roce 2021 nespolupracoval se spolupracujícím subjektem na plnění předmětného opatření. Opatření má být plněno průběžně, tudíž bude předmětem hodnocení i v následujících letech.</t>
  </si>
  <si>
    <t xml:space="preserve">Poziční dokumenty MD procházejí konzultačními procedurami, zejména materiály související s členství ČR v EU jsou pravidelně konzultovány platformai rezortní koordinační skupiny MD  (RKS MD) a databáze aplikovaných politik (DAP), jichž se účastní připomínkující místa i mimo MD. V rámci těchto konzultačních procedur tedy dochází k úpravám (i formou zpřesnění) pozice. V hodnoceněm období a dle našeho povědomí však k materiálům předloženým MD nebyly uplatněny žádné  připomínky, že toto hledisko není respektováno. </t>
  </si>
  <si>
    <t>Spolupracující subjekt uvedl, že dané opatření naplňuje, mohl by však blíže specifikovat konkrétní formy naplňování podpory genderové rovnosti. Opatření má být plněno průběžně, tudíž bude předmětem hodnocení i v následujících letech.</t>
  </si>
  <si>
    <t xml:space="preserve">V době CZ PRES nevznikaly poziční dokumenty CZ, takže toto hledisko nebylo naplněno; zároveň ÚV nedistribuoval metodiku pro naplňování tohoto hlediska, která byla přislíbena; poziční dokumenty MD před CZ PRES procházejí konzultačními rpocedurami, zejména v rámci RKS MD, DAP, kde lze připomínky v této oblasti uplatnit, dle našeho povědomí jsme neřešili žádou připomínku, že toto hledisko není respektováno. </t>
  </si>
  <si>
    <t>Spolupracující subjekt uvedl na konkrétních příkladech, jak zohledňuje hledisko rovnosti žen a mužů v materiálech.Opatření je tedy vyhodnoceno jako průběžně plněné. Opatření má být plněno průběžně, tudíž bude předmětem hodnocení i v následujících letech.</t>
  </si>
  <si>
    <t xml:space="preserve">MD vytváří aktivní mezinárodní vztahy, a to i s ohledem na téma genderu v dopravě. Příklady aktivní prezentace jsou například účasti experta MD na jednánío genderu a dopravě v lednu 2021 v rámci Mezinárodního dopravního fóra (International Transport Forum, ITF) v Organizaci pro hospodářskou spolupráci a rozvoj (OECD), diskuze  s francouzským předsednictvím v Radě EU na bilaterálním jednání dne 22. října 2021 k sladění francouzského a českého předsednictví v Radě EU v roce 2022. Směrnice pro jednání a podkladové materiály jsou zpracovány v rámci struktur MD a ve většině případů i schvalovány v rámci hierarchického uspořádání MD. Domníváme se, že tímto způsobem je zajištěna vzájemná informovanost, ale i vzájemná kontrola konzistence pozice ČR i s ohledem na cíle zahraniční politiky ČR v této oblasti. </t>
  </si>
  <si>
    <t>Gestor opatření (ÚV ČR) spolupracoval se spolupracujícím subjektem na přípravě podkladů za účelem zachování agreed language pro Radu TTE. Spolupracující subjekt navíc uvádí, jak sám na zajištění jednotného vystupování participoval. Opatření má být plněno průběžně, tudíž bude předmětem hodnocení i v následujících letech.</t>
  </si>
  <si>
    <t>Ministerstvo v rámci svého domácího i zahraničního působení podporovalo a nadále podporuje genderovou rovnost a "agreed language" (včetně termínu "gender equality").</t>
  </si>
  <si>
    <t>Gestor opatření (ÚV ČR) spolupracoval se spolupracujícím subjektem na přípravě některých podkladů pro jednání v rámci Rady EU. Opatření je tedy vyhodnoceno jako průběžně plněné. Opatření má být plněno průběžně, tudíž bude předmětem hodnocení i v následujících letech.</t>
  </si>
  <si>
    <t xml:space="preserve">V ministerstvu stále držíme pozici, kterou prosazuje Komise. Podporujeme genderovou rovnost a prosazování agreed language a budeme toto nadále uplatňovat také během předsednictví ČR v Radě EU a jejích strukturách. </t>
  </si>
  <si>
    <t>Gestor opatření (ÚV ČR) spolupracoval se spolupracujícím subjektem na přípravě podkladů  za účelem zachování agreed language pro Výbor pro kulturní záležitosti. Opatření má být plněno průběžně, tudíž bude předmětem hodnocení i v následujících letech.</t>
  </si>
  <si>
    <t>Gestor opatření (ÚV ČR) v roce 2023 nespolupracoval se spolupracujícím subjektem na plnění předmětného opatření.</t>
  </si>
  <si>
    <t>Spolupracující subjekt neuvedl na konkrétních případech, jak opatření naplňuje. Gestor opatření (ÚV ČR) navíc v roce 2023 nespolupracoval se spolupracujícím subjektem na přípravě podkladů pro jednání v rámci Rady EU. Opatření je tedy vyhodnoceno jako netýká se. Opatření má být plněno průběžně, tudíž bude předmětem hodnocení i v následujících letech.</t>
  </si>
  <si>
    <t>Gestor opatření (ÚV ČR) v roce 2022 nespolupracoval se spolupracujícím subjektem na plnění předmětného opatření.</t>
  </si>
  <si>
    <t>Spolupracující subjekt neuvedl na konkrétních případech, jak opatření naplňuje. Gestor opatření (ÚV ČR) navíc v roce 2022 nespolupracoval se spolupracujícím subjektem na přípravě podkladů pro jednání v rámci Rady EU. Opatření je tedy vyhodnoceno jako netýká se. Opatření má být plněno průběžně, tudíž bude předmětem hodnocení i v následujících letech.</t>
  </si>
  <si>
    <t>V otázkách podpory genderové rovnosti v příslušných formacích Rady EU vystupuje MO ČR v souladu s pozicí ČR.</t>
  </si>
  <si>
    <t>souvísí s 1.1.3</t>
  </si>
  <si>
    <t>Gestor opatření (ÚV ČR) v roce 2023 nespolupracoval se spolupracujícím subjektem na přípravě podkladů pro jednání v rámci Rady EU. Opatření je tedy vyhodnoceno jako netýká se. Opatření má být plněno průběžně, tudíž bude předmětem hodnocení i v následujících letech.</t>
  </si>
  <si>
    <t>ČR se v rámci formace Rady EPSCO v roce 2023 nesetkala se snahami oslabit závazky EU v oblasti prosazování rovnosti žen a mužů a podpořila zachovávání "agreed language". V nelegislativních dokumentech podpořila genderové hledisko prostřednictvím některých pozměňovacích návrhů (například doplnění výzvy k uplatňování gender mainstreamingu napříč všemi vládními politikami v závěrech Rady).</t>
  </si>
  <si>
    <t>CZ PRES v projednávaných textech (např. návrh směrnice o rovném a transparentním odměňování, závěry Rady k genderové rovnosti, atd.) důsledně dbalo na dodržování agreed language v oblasti rovných příležitostí žen a mužů, a to nejen v rámci formace Rady pro zaměstnanost a sociální politiku, ale taktéž i v rámci formací Rad spadajících do gesce Ministerstva vnitra či Ministerstva spravedlnosti. Prosazovalo zachování výrazů jako "gender equality", "gender pay gap", "gender-based discrimination" apod.</t>
  </si>
  <si>
    <t xml:space="preserve">MPSV dlouhodobě důsledně dodržuje unijní terminologii v oblasti rovnosti žen a mužů a to nejen při reprezentování ČR na půdě Rady EU, ale i vnitrostátně. Při přípravě pozičních a podkladových dokumentů MPSV dbá na používání genderově neutrálního jazyka, respektive používání výrazů označujících obě pohlaví tam, kde to český jazyk umožňuje. </t>
  </si>
  <si>
    <t>Gestor opatření (ÚV ČR) spolupracoval se spolupracujícím subjektem na přípravě podkladů pro Radu EPSCO. Spolupracující subjekt navíc uvádí, jak sám na zajištění jednotného vystupování participoval. Opatření má být plněno průběžně, tudíž bude předmětem hodnocení i v následujících letech.</t>
  </si>
  <si>
    <t>MSp při vystupování v jednotlivých formacích Rady EU podporuje genderovou rovnost i vyváženost a zachovávání agreed language, což činilo i v roce 2023.</t>
  </si>
  <si>
    <t>Spolupracující subjekt sice neuvedl, jak opatření naplňuje, gestor opatření (ÚV ČR) však spolupracoval se spolupracujícím subjektem na přípravě některých podkladů pro jednání v rámci Rady EU. Opatření je tedy vyhodnoceno jako průběžně plněné. Opatření má být plněno průběžně, tudíž bude předmětem hodnocení i v následujících letech.</t>
  </si>
  <si>
    <t>MSp při vystupování v jednotlivých formacích Rady EU podporuje genderovou rovnost a vyváženost a zachovávání agreed langauage, což činilo i během předsednictví ČR v Radě EU v r. 2022</t>
  </si>
  <si>
    <t xml:space="preserve">Rada Evropy se v roce 2023 dohodla s EP na novelizovaném znění Finančního nařízení, kam byly mj. explicitně implementovány prvky kladoucí důraz na téma rovnosti mužů a žen. Bylo zavedeno sledování výdajů s ohledem na gender a také v oblasti měření výkonnosti byl nově zapracován čl. 33.2(db), kde je požadavek, aby programy a aktivity, pokud je to vhodné a umožňuje to sektorová legislativa, byly implementovány v souladu s principem rovnosti pohlaví a metodikou zohledňující rovnost mužů a žen. ČR/MF kompromisní podobu legislativního textu podpořilo. </t>
  </si>
  <si>
    <t>Spolupracující subjekt uvedl na konkrétním příkladu, jak dané opatření naplňuje. Opatření má být plněno průběžně, tudíž bude předmětem hodnocení i v následujících letech.</t>
  </si>
  <si>
    <t>Komunikace vedená zástupci MF na jednání pracovní skupiny Rady EU byla korektní, byly dodržovány veškeré principy „agreed language“. ČR v tomto trendu pokračovala i v rámci CZ PRES.</t>
  </si>
  <si>
    <t>Jednání pracovní skupiny Rady EU probíhala v roce 2021 pouze v online prostoru. Komunikace vedená zástupci MF byla korektní, byly dodržovány veškeré principy „agreed language“. ČR bude v tomto trendu pokračovat i v rámci CZ PRES.</t>
  </si>
  <si>
    <t>Gestor opatření (ÚV ČR) spolupracoval se spolupracujícím subjektem na přípravě podkladů pro Radu ECOFIN. Spolupracující subjekt navíc uvádí, jak sám na zajištění jednotného vystupování participoval. Opatření má být plněno průběžně, tudíž bude předmětem hodnocení i v následujících letech.</t>
  </si>
  <si>
    <t xml:space="preserve">Jednotné vystupování v rámci formací Rad EU je zajištěno prostřednictvím interních schvalovacích procedur. </t>
  </si>
  <si>
    <t>Odbor politik EU plní úkol zajištění jednotného vystupování ČR ve formacích Rady EU ve vztahu k gender equality a agreed language, a to zvláště při vypracovávaní podkladů a instrukcí pro jednání pracovních skupin a formací Rady.</t>
  </si>
  <si>
    <t>Hledisko rovnosti žen a mužů je zohledňováno ve všech materiálech</t>
  </si>
  <si>
    <t>Gestor opatření (ÚV ČR) spolupracoval se spolupracujícím subjektem na přípravě podkladů pro Radu FAC.  Opatření má být plněno průběžně, tudíž bude předmětem hodnocení i v následujících letech.</t>
  </si>
  <si>
    <t>Ministerstvo životního prostředí spolupracuje při zajištění jednotného vystupování ČR v Radě EU založeného na podpoře genderové rovnosti a prosazování zachování agreed language v rámci jednání RV.</t>
  </si>
  <si>
    <t>Ministerstvo životního prostředí spolupracuje při zajištění jednotného vystupování ČR v Radě EU založeného na podpoře genderové rovnosti a prosazování zachování agreed language.</t>
  </si>
  <si>
    <t>V roce 2023 již ČR Radě EU nepředsedala, nicméně veškerá vystoupení v rámci Rady, která spadají do gesce MZ, byla připravována s ohledem na zajištění podpory genderové rovnosti. Byť dokumenty tématicky spadající do gesce MZ v naprosté většině neobsahují tématiku s jakýmkoliv dopadem na rovnost.</t>
  </si>
  <si>
    <t>V rámci jednání Pracovní skupinu pro sociální otázky k závěrům Rady byla několikrát vyjádřena podpora agreed language a nesouhlas s oslabením znění závěrů (zejm. návrhy na vyškrtnutí genderových stereotypů, apod.). ÚV ČR byl také v kontaktu s rezorty, v jejichž pracovních skupinách byly projednávány materiály týkající se genderové rovnosti. V průběhu roku 2023 nedošlo dle informací ÚV ČR ze strany ČR k podpoře žádných snah o oslabení agreed language v rámci jednání Rady EU.</t>
  </si>
  <si>
    <t>Gestor opatření uvedl, jak zajistil jednotné vystupovování v rámci Rady EU. Opatření má být plněno průběžně, bude tedy předmětem hodnocení i v následujících letech.</t>
  </si>
  <si>
    <t>ÚV ČR v rámci připomínkování podkladů ostatních rezortů formuloval komentáře, které směřovaly k podpoře "agreed language" (např. v kontextu deklarace o podpoře žen v inovacích a podnikání nebo návrhu závěrů o ochraně a bezpečnosti novinářů). Tyto připomínky byly ostatními rezorty zohledněny. ÚV ČR také uspořádal ve spolupráci s EIGE seminář "Uplatňování hlediska rovnosti žen a mužů vrámci CZ PRES" (20. 4. 2022), jehož cílem bylo zajistit jednotné vystupování ČR založené na podpoře genderové rovnosti a prosazování zachování agreed language během CZ PRES. Semináře, který byl cílen na osoby, které se budou podílet na vyjednávání materiálů během CZ PRES, se zúčastnilo 40 osob.</t>
  </si>
  <si>
    <t>V rámci jednání Pracovní skupinu pro sociální otázky k závěrům Rady byla několikrát vyjádřena podpora agreed language a nesouhlas s oslabením znění závěrů (zejm. návrhy na vyškrtnutí genderových stereotypů, apod.). ÚV ČR byl také v kontaktu s rezorty, v jejichž pracovních skupinách byly projednávány materiály týkající se genderové rovnosti (MD, MF, MK, MPSV, MŠMT MZV)  – jednalo se např. o závěry Rady k genderové rovnosti v kultuře, závěry Rady ke GAP III nebo zvláštní zprávu Evropského účetního dvora o začleňování hlediska rovnosti žen a mužů do rozpočtu EU. V prrůběhu roku 2021 nedošlo dle informací ÚV ČR ze strany ČR k podpoře žádných snah o oslabení agreed language v rámci jednání Rady EU.</t>
  </si>
  <si>
    <t>Usilovat o genderově vyvážené zastoupení Čechů a Češek v institucích EU</t>
  </si>
  <si>
    <t>Podporovat genderově
vyvážené zastoupení v
institucích EU a případně
dalších mezinárodních
organizacích. Bude
navázáno na existující
Strategii podpory Čechů v
institucích EU.</t>
  </si>
  <si>
    <t>ÚV ČR, MZV, MO</t>
  </si>
  <si>
    <t>Počet Češek a Čechů v institucích a agenturách EU bohužel nadále dlouhodobě nedosahuje podílu, který by ČR měla vzhledem k její velikosti mít. Primární snahou Strategie podpory Čechů v institucích EU je tedy podpora všech možných způsobů zvyšování počtu Češek a Čechů v institucích a agenturách EU – nehledě na jejich pohlaví. V průběhu léta 2023 byl rovněž podepsán Akční plán Evropské komise (Action Plan on Geographical Balance - Czechia) a má za cíl tento negativní trend zlepšit. MV nadále koordinuje programy stáží NEPT a Erasmus for Public Administration. Oba tyto programy jsou více využívány ženami než muži (poměr cca 3:1). Všechny propagační a další podpůrné aktivity (přípravné kurzy na výběrová řízení EPSO, osvětové aktivity, online propagace) jsou vždy mířeny na konkrétní cílové skupiny nehledě na jejich příslušnost k jednomu či druhému pohlaví. Zastoupení žen
v institucích a agenturách EU (i s ohledem na jejich zeměpisnou skladbu) je věcí personální politiky těchto institucí.</t>
  </si>
  <si>
    <t>Gestor opatření uvedl, že se soustředí se na podporu Čechů a Češek bez specifického zaměření se na gender. Smysl opatření proto navzdory aktivitám gestora opatření není zcela naplněn.</t>
  </si>
  <si>
    <t xml:space="preserve">Počet občanů ČR, kteří jsou zaměstnaní v institucích EU, dlouhodobě nedosahuje podílu, jaký by odpovídal velikosti ČR. Vzhledem k této skutečnosti je primární snahou Strategie podpory Čechů v institucích EU podpora jakéhokoliv Čecha či Češky při získání zaměstnání v EU. Otázka genderu není v tomto směru určující. 
MV dále koordinuje stáže v institucích EU (programy NEPT a Erasmus for Public Administration), které jsou určené pro státní zaměstnance. V roce 2022 proběhly dva běhy stáže NEPT. Účastníky byli ve 20% muži a v 80% ženy. V případě stáže Erasmus proběhly dva běhy, kde byl podíl žen 100%.  
</t>
  </si>
  <si>
    <t xml:space="preserve">Počet občanů ČR, kteří jsou zaměstnaní v institucích EU, dlouhodobě nedosahuje podílu, jaký by odpovídal velikosti ČR. Vzhledem k této skutečnosti je primární snahou Strategie podpory Čechů v institucích EU podpora jakéhokoliv Čecha či Češky při získání zaměstnání v EU. Otázka genderu není v tomto směru určující. 
MV dále koordinuje stáže v institucích EU (programy NEPT a Erasmus for Public Administration), které jsou určené pro státní zaměstnance. V roce 2021 proběhly dva běhy stáže NEPT. Účastníky byli ve 29% můži a v 71% ženy. V případě stáže Erasmus proběhl jeden online běh, kde byl podíl 40% mužů a 60% žen.  Od schválení Strategie podpory Čechů v institucích EU v roce 2015 se stáže NEPT zúčastnilo celkově 28% mužů a 72% žen, stáže Erasmus pak 38% mužů a 62% žen. Vzhledem k tomu, že v celé státní službě v ČR počet žen (75%) dlouhodobě a výrazně převyšuje počet mužů (25%), považujeme podíl státních zaměstnanců a státních zaměstnankyň účastnících se stáží v institucích EU za odpovídající. </t>
  </si>
  <si>
    <t>Gestor opatření uvedl, že podíl  žen a mužů v institucích EU považuje s ohledem na podíl žen a mužů ve státní správě za odpovídající. Opatření je proto v této fázi vyhodnoceno jako splněno. Opatření má být plněno průběžně, bude proto předmětem hodnocení i v následujících letech.</t>
  </si>
  <si>
    <t>ÚV ČR, MZV, MV</t>
  </si>
  <si>
    <t xml:space="preserve">V rezortu MO platí, že k výběru personálu do "struktur" využívají  gestoři příslušných systemizovaných míst vhodných kandidátů/kandidátek výstup z ISSP. Významným faktorem, který ovlivňuje reálný počet žen, ale i mužů vysílaných na zahraniční pracoviště, je příslušná hodnost a odbornost, dále pak stupeň dosažených jazykových znalostí dle normy STANAG 6001 a osvědčení fyzické osoby (minimální poadavek ve strukturách NATO A EU je Osvědčení stupně "T"). Podíl žen na celkovém počtu osob na zahraničních pracovištích v působnosti sekce obranné politiky a strategie  je  45%,  v půsotnosti Armády České republiky  je  podíl žen 8,5%.   Pokud jde o národní experty/expertky vyslané do mezinárodních organizací, pak zastoupní žen v těchto je 33%.   </t>
  </si>
  <si>
    <t>Gestor opatření uvedl, že pro výber do struktur EU a NATO je hlavním kritériem hodnost a odbornost, stupeň dosažených jazykových znalostí a osvědčení fyzické osoby. Opatření je proto v této fázi vyhodnoceno jako splněno. Opatření má být plněno průběžně, bude proto předmětem hodnocení i v následujících letech.</t>
  </si>
  <si>
    <r>
      <t xml:space="preserve">V rezortu MO platí, že k výběru personálu do "struktur" využívají  gestoři příslušných systemizovaných míst vhodných kandidátů/kandidátek výstup z ISSP. Významným faktorem, který ovlivňuje reálný počet žen, ale i mužů vysílaných na zahraniční pracoviště, je příslušná hodnost a odbornost, dále pak stupeň dosažených jazykových znalostí dle normy STANAG 6001 a osvědčení fyzické osoby (minimální poadavek ve strukturách NATO A EU je Osvědčení stupně "T").                                                                                           Podíl žen na celkovém počtu osob na zahraničních pracovištích v působnosti sekce obranné politiky a strategie  je  53%,  v půsotnosti Armády České republiky  je  podíl žen 10%.   </t>
    </r>
    <r>
      <rPr>
        <sz val="9"/>
        <rFont val="Calibri"/>
        <family val="2"/>
        <charset val="238"/>
        <scheme val="minor"/>
      </rPr>
      <t xml:space="preserve">Pokud jde o národní experty/expertky vyslané do mezinárodních organizací, pak zastoupní žen v těchto je 28%.   </t>
    </r>
  </si>
  <si>
    <t>Gestor opatření uvedl, že pro výber do struktur EU a NATO je hlavním kritériem hodnost a odbornost, stupeň dosažených jazykových znalostí dle normy STANAG 6001 a osvědčení fyzické osoby. Gestor opatření uvedl informace, které prokazují, že se zastoupení žen na zahraničních pracovištích zvyšuje. Opatření je proto v této fázi vyhodnoceno jako splněno. Opatření má být plněno průběžně, bude proto předmětem hodnocení i v následujících letech.</t>
  </si>
  <si>
    <t xml:space="preserve">V rezortu MO platí, že k výběru personálu do "struktur" využívají  gestoři příslušných systemizovaných míst vhodných kandidátů/kandidátek výstup z ISSP. Významným faktorem, který ovlivňuje reálný počet žen, ale i mužů vysílaných na zahraniční pracoviště, je příslušná hodnost a odbornost, dále pak stupeň dosažených jazykových znalostí dle normy STANAG 6001 a osvědčení fyzické osoby (minimální poadavek ve strukturách NATO A EU je Osvědčení stupně "T").                                                                                           Podíl žen na celkovém počtu osob na zahraničních pracovištích v působnosti sekce obranné politiky a strategie se stále zvyšují -   k 1. 1. 2022 bylo  45%  zastoupení žen (k 1. 1. 2021  bylo 33%  zastoupení a  k 1. 1. 2021 21% zastoupení žen); to platí i pro  působnosti AČR,   k 1. 1. 2022 12%  zastoupení žen (k 1. 1. 2021 10% zastoupení žen).  Pokud jde o národní experty/expertky vyslané do mezinárodních organizací, pak zastoupní žen v těchto je k 1. 1. 2022  25%.  </t>
  </si>
  <si>
    <t>Gestor opatření uvedl, že pro výber do struktur EU a NATO je hlavním kritériem hodnost a odbornost, stupeň dosažených jazykových znalostí dle normy STANAG 6001 a osvědčení fyzické osoby. Gestor opatření uvedl, že se zastoupení žen zvyšuje. Opatření je proto v této fázi vyhodnoceno jako splněno. Opatření má být plněno průběžně, bude proto předmětem hodnocení i v následujících letech.</t>
  </si>
  <si>
    <t>ÚV ČR, MV, MO</t>
  </si>
  <si>
    <t>MZV aktivně oslovuje  a motivuje státní zaměstnankyně a další kandidátky/ženy k účasti ve výběrových řízeních do institucí EU a mezinárodních organizací. Kromě toho je dnes již standardně součástí textu vyhlašovaných výběrových řízení informace o politice genderové vyváženosti a samy MVO dbají na její naplňování.</t>
  </si>
  <si>
    <t>Gestor opatření uvedl, jak konkrétně opatření naplňuje. Opatření je proto hodnoceno jako průběžně plněné.</t>
  </si>
  <si>
    <t xml:space="preserve">MZV aktivně oslovuje  a motivuje státní zaměstnankyně a další kandidátky/ženy k účasti ve výběrových řízeních do institucí EU a mezinárodních organizací. Pobídka k účasti je součástí informace o vyhlašovaných výběrových řízení do EU a MVO. </t>
  </si>
  <si>
    <t>Podpora Čechů v institucích EU a její genderová vyváženost je prioritou zmocněnkyně pro podporu občanů v EU a MeO</t>
  </si>
  <si>
    <t>Gestor opatření uvedl, že genderová vyváženost je prioritou zmocněnkyně pro podporu občanů v EU a MeO, neuvedl však, jaká opatření byla v roce 2021 za tímto účelem přijata. Opatření je v této fázi vyhodnoceno jako částečně splněno. V následujících letech by gestor Strategie uvítal informace o  tom, jaké konkrétní kroky byly gestorem opatření přijaty.</t>
  </si>
  <si>
    <t>MZV, MV, MO</t>
  </si>
  <si>
    <t>V roce 2023 nebylo toto opatření ze strany ÚV ČR aktivně naplňováno prostřednictvím realizovaných opatření.</t>
  </si>
  <si>
    <t>Gestor opatření uvedl, že v roce 2023 nedošlo k plnění tohoto opatření. Opatření má být plněno průběžně, bude proto předmětem hodnocení i v následujících letech.</t>
  </si>
  <si>
    <t>V roce 2022 nebylo toto opatření ze strany ÚV ČR aktivně naplňováno prostřednictvím realizovaných opatření.</t>
  </si>
  <si>
    <t>Gestor opatření uvedl, že v roce 2021 nedošlo k plnění tohoto opatření.Opatření má být plněno průběžně, bude proto předmětem hodnocení i v následujících letech.</t>
  </si>
  <si>
    <t>VV.1.1.6</t>
  </si>
  <si>
    <t>Zajistit každoroční podporu agentury UN WOMEN ve výši alespoň 500 000 Kč</t>
  </si>
  <si>
    <t>Poskytnutí podpory</t>
  </si>
  <si>
    <t>Agentura UN WOMEN byla v roce 2023 v rámci rozpočtových možností MZV podpořena částkou 450 tis. Kč.</t>
  </si>
  <si>
    <t>Gestor opatření uvedl, že agentura UN WOMEN byla v roce 2023 podpořena částkou 450 000 Kč. Ve Strategii je uvedeno, že by finanční podpora měla být ve výši minimálně 500 000 Kč ročně. Opatření je proto ze strany gestora opatření i gestora Strategie vyhodnoceno jako částečně splněno.</t>
  </si>
  <si>
    <t>Agentura UN WOMEN byla v roce 2022 v rámci rozpočtových možností podpořena částkou 400 tis. Kč.</t>
  </si>
  <si>
    <t>Gestor opatření uvedl, že agentura UN WOMEN byla v roce 2021 podpořena částkou 400 000 Kč. Ve Strategii je uvedeno, že by finanční podpora měla být ve výši minimálně 500 000 Kč ročně. Opatření je proto ze strany gestora opatření i gestora Strategie vyhodnoceno jako částečně splněno.</t>
  </si>
  <si>
    <t>Agentura UN WOMEN podpořena částkou 400 tis. Kč</t>
  </si>
  <si>
    <t>Definovat podporu genderové rovnosti jako hlavní nebo doprovodné téma na bilaterální úrovni ve vhodných a odůvodněných případech a v souladu s prioritami české zahraniční politiky</t>
  </si>
  <si>
    <t>Reflektovat tematiku genderové rovnosti v rámci oficiálních návštěv a jednání (oficiální návštěvy, velvyslanectví, stálá zastoupení apod.). Pokryta mohou být například témata jako postavení žen, ženská práva, zapojení žen do mírových procesů, ženy v armádě apod.</t>
  </si>
  <si>
    <t>Zahrnutí tématu rovnosti žen a mužů do bilaterálních jednání</t>
  </si>
  <si>
    <t>MŠMT při sjednávání všech smluvních dokumentů (při jednání s partnery) a při vyhlašování stipendijních nabídek klade důraz na to, aby účast v programu mobilit byla z hlediska podmínek spravedlivá pro všechny zájemce. Stejné hledisko se týká např. spolupráce v oblasti řešení projektů vědeckého charakteru či podpory výuky českého jazyka v zahraničí či jazyka partnerského státu v ČR. V roce 2023 např. došlo ke sjednání bilaterální smlouvy se Saskem, jejíž textace explicitně obsahuje formulaci "žák" a "žákyně", nikoliv pouze generické maskulinum.</t>
  </si>
  <si>
    <t>Gestor opatření uvedl, že téma rovnosti žen a mužů bylo zahrnuto v rámci bilaterální smlouvy se Saskem. Opatření má být plněno průběžně, tudíž bude předmětem hodnocení i v následujících letech.</t>
  </si>
  <si>
    <t>MŠMT při sjednávání všech smluvních dokumentů (při jednání s partnery) a při vyhlašování stipendijních nabídek klade důraz na to, aby účast v programu mobilit byla z hlediska podmínek spravedlivá pro všechny zájemce. Stejné hledisko se týká např. spolupráce v oblasti řešení projektů vědeckého charakteru či podpory výuky českého jazyka v zahraničí či jazyka partnerského státu v ČR. V roce 2022 bylo na MŠMT přijato velké množství zahraničních návštěv, zejména z řad velvyslanců/velvyslankyň, ale také zástupců/zástupkyň partnerských ministerstev. Například během jednání se zástupkyněmi izraelské ambasády bylo těmito oceněno, že na MŠMT aktuálně působí ve vedoucí pozici (náměstkyně PM) 3 ženy. Dále bylo debatováno o míře zastoupení žen v dalších vedoucích funkcích - například ředitelek odboru či vedoucích oddělení. V roce 2022 bylo také písemně komunikováno z pozice ministra s afghánským velvyslancem, kdy byla vyjádřena solidarita s nelehkou situací žen v dnešním Afghánistánu.</t>
  </si>
  <si>
    <t>Gestor opatření uvedl, že téma rovnosti žen a mužů bylo zahrnuto v rámci bilaterálního jednání s delegací MO Jordánska a jednání s velvyslankyní Kanady v ČR. Opatření má být plněno průběžně, tudíž bude předmětem hodnocení i v následujících letech</t>
  </si>
  <si>
    <t xml:space="preserve">MŠMT při sjednávání všech smluvních dokumentů (při jednání s partnery) a při vyhlašování stipendijních nabídek klade důraz na to, aby účast v programu mobilit byla z hlediska podmínek spravedlivá pro všechny zájemce. Stejné hledisko se týká např. spolupráce v oblasti řešení projektů vědeckého charakteru či podpory výuky českého jazyka v zahraničí či jazyka partnerského státu v ČR. V rámci přijetí kanadské velvyslankyně v roce 2021 ministrem školství, mládeže a tělovýchovy bylo např. diskutováno o problematice inkluze. </t>
  </si>
  <si>
    <t>Gestor opatření uvedl, že v rámci přijetí kanadské velvyslankyně ministerem školství, mládeže a tělovýchovy bylo diskutováno téma inkluze, které se rovnosti žen a mužů dotýká. Opatření má být plněno průběžně, tudíž bude předmětem hodnocení i v následujících letech.</t>
  </si>
  <si>
    <t>Doporučujeme přehodnotit gestora této oblasti.</t>
  </si>
  <si>
    <t>Gestor opatření uvedl. že opatření nebylo splněné. V roce 2023 je proto opatření hodnoceno jako nesplněno. Zároveň MV navrhl změnu gestora opatření. V rámci probíhající aktualizace Strategie došlo k zachování MV jako gestora opatření.</t>
  </si>
  <si>
    <t>Gestor opatření uvedl, že bude vybrán odpovědný útvar pro plnění opatření. Neuvedl proto aktuálně, zda a jak toto opatření naplňuje. Opatření tedy nemůže být vyhodnoceno jako splněné. Opatření má být plněno průběžně, tudíž bude předmětem hodnocení i v následujících letech.</t>
  </si>
  <si>
    <t>Gestor opatření neuvedl, zda a jak toto opatření naplňuje. Opatření tedy nemůže být vyhodnoceno jako splněné. Opatření má být plněno průběžně, tudíž bude předmětem hodnocení i v následujících letech.</t>
  </si>
  <si>
    <t>Genderová rovnost byla například zohledněna v tematickém zaměření diskuzních panelů ministrů Světového silničního kongresu PIARC, jehož program v rozsahu prvního dne MD realizoval, rovněž v hodnoceném odbobí bylo téma připraveno pro diskuzi ministra dopravy s generálním ředitelem Mezinárodního dopravního fóra (ITF), který se daného kongresu účastnil. Taktéž se sdíleli informace o tématu z činnosti ITF. Téma může být reflektováno i při tvorbě tzv. rámcových pozic k legislativním a nelegislativním materiálů. u nichž je MD v pozici gestora a to v části sociální dopady v šabloně pro tvorbu rámcových pozic.</t>
  </si>
  <si>
    <t>Gestor opatření uvedl, že téma rovnosti žen a mužů bylo zahrnuto v rámci bilaterálních jednání. Opatření má být plněno průběžně, tudíž bude předmětem hodnocení i v následujících letech.</t>
  </si>
  <si>
    <t>Genderová rovnost byla jedním z odvozených témat Urban Mobility Days; MD je rovněž aktivní ve sdílení statistik a údajů o genderové rovnosti v dopravě v rámci ITF</t>
  </si>
  <si>
    <t>Gestor opatření specifikoval, jak v roce 2022 opatření naplňoval. Opatření je proto vyhodnoceno jako průběžně plněné.</t>
  </si>
  <si>
    <t>Zatím nenaplněno. V rámci jednání PSG bude tématu věnována pozornost v následujícím období.</t>
  </si>
  <si>
    <t>Gestor opatření uvedl, že opatření bude plněno až v dalším monitorovacím období. Opatření tedy aktuálně nemůže být vyhodnoceno jako splněné. Opatření má být plněno průběžně, tudíž bude předmětem hodnocení i v následujících letech.</t>
  </si>
  <si>
    <t>Ministerstvo kultury respektuje zásady rovného zacházení. Odbor mezinárodních vztahů a EU navrhuje panu ministrovi soubor témat, která může projednat s oficiálními návštěvami. Témata také reflektují tematiku genderové rovnosti a nikdy nemají diskriminační charakter. Typicky se jedná o význačné ženy v kultuře a umění.</t>
  </si>
  <si>
    <t>Gestor opatření uvedl, že téma rovnosti žen a mužů bylo zahrnuto v rámci bilaterálních jednání. Plnění opatření by ze strany gestora opatření však mělo být více konkretizováno (např. informace, o jaké zahraniční návštěvy se jednalo). Opatření má být plněno průběžně, tudíž bude předmětem hodnocení i v následujících letech.</t>
  </si>
  <si>
    <t>Ministerstvo kultury respektuje zásady rovného zacházení. Odbor mezinárodních vztahů navrhuje panu ministrovi soubor témat, která může projednat s oficiálními návštěvami. Témata také reflektují tematiku gendrové rovnosti a nikdy nemají diskriminační charakter.</t>
  </si>
  <si>
    <t>Gestor opatření uvedl, že Odbor mezinárodních vztahů MK navrhuje ministru kultury témata k projednání, která reflektují i genderovou rovnost. Gestor opatření však neuvádí, o jaká témata se jedná nebo zda během některé návštěvy byla tato témata diskutována.</t>
  </si>
  <si>
    <t xml:space="preserve">Ministerstvo kultury respektuje zásady rovného zacházení. Odbor mezinárodních vztahů navrhuje panu ministrovi soubor témat, která může projednat s oficiálními návštěvami. Témata také reflektují tematiku gendrové rovnosti a nikdy nemají diskriminační charakter. </t>
  </si>
  <si>
    <t xml:space="preserve">V roce 2023 nenastaly vhodné a odůvodněné případy v rámci bilaterárních vztahů a nastavených agend MMR pro aktivní prosazování genderové rovnosti v rámci zahraniční politiky. </t>
  </si>
  <si>
    <t>Dle uvedených informací gestora opatření nedošlo v roce 2023 k možnostem naplnění opatření. Pro rok 2023 je proto opatření vyhodnoceno jako "netýká se". Aby mohlo být opatření vyhodnoceno jako splněné, musí být jeho plnění ze strany gestora opatření více konkretizováno, zároveň by mělo docházet ze strany gestora opatření k aktivnímu vyhledávání možností zařazení tématu na bilaterální úrovni. Opatření má být plněno průběžně, tudíž bude předmětem hodnocení i v následujících letech.</t>
  </si>
  <si>
    <t xml:space="preserve">Na bilaterární úrovni nebyla genderová rovnost jako hlavní doprovodné téma definováno. </t>
  </si>
  <si>
    <t>Gestor opatření uvedl, že bilaterární úrovni nebyla genderová rovnost jako hlavní doprovodné téma definována, a vyhodnotil proto opatření jako nesplněné. Gestor Strategie si je však vědom bilaterálních jednání ministra pro místní rozvoj s Francií a Evropskou komisí, které proběhly na okraj předsednické konference "Evropa zítřka: rovnost žen a mužů a ekonomika" k rovnosti žen a mužů a digitalizaci. Opatření je proto vyhodnoceno jako částečně splněné.</t>
  </si>
  <si>
    <t>Gestor opatření uvedl, že je opatření plněno průběžně, neuvedl však, jak konkrétně je toto opatření naplňováno. Opatření proto nemůže být hodnoceno jako splněné.  Opatření má být plněno průběžně, tudíž bude předmětem hodnocení i v následujících letech.</t>
  </si>
  <si>
    <t xml:space="preserve">Téma WPS a genderová problematika byla ve vhodných a odůvodněných případech konzultována s partnery, zejména s Jordánskem, Kanadou a  Arménií. V rámci rozhovorů s Jordánskem došlo k opětovnému zařazení aktivit WPS do Plánu dvoustranné spolupráce (PDS) na rok 2024. </t>
  </si>
  <si>
    <t xml:space="preserve">Téma WPS a genderová problematika byla ve vhodných a odůvodněných případech konzultována s partnery, zejména s Jordánskem a Kanadou. Dále ČR v rámci svého velení EUTM – Mali ve druhé polovině roku 2022 obsadila pozici „Human Rights and Gender Advisor“ v rámci struktury mise.  Další témata  genderové rovnosti byla diskutována v rámci již zmíněných aktivit  v Bruselu, Ulánbátaru, Bangladéši - Dhaká, Oslu (viz 1.1.3). </t>
  </si>
  <si>
    <r>
      <t xml:space="preserve">Téma genderové rovnosti bylo v průběhu roku ve vhodných a odůvodněných případech zahrnuto v rámci mezinárodních jednání na vysoké i pracovní úrovni. Konkrétně lze jmenovat bilaterání jednání s delegací MO Jordánska či jednání náměstka pro řízení Sekce obranné politiky a strategie  s velvyslankyní Kanady v ČR, na které navazovaly další aktivity v rámci agedny ženy, mír a bezpečnost. MO podpořilo vznik a finačně přispělo do nového </t>
    </r>
    <r>
      <rPr>
        <i/>
        <sz val="9"/>
        <rFont val="Calibri"/>
        <family val="2"/>
        <charset val="238"/>
        <scheme val="minor"/>
      </rPr>
      <t xml:space="preserve">NATO DCB Trust Fund for Jordan, </t>
    </r>
    <r>
      <rPr>
        <sz val="9"/>
        <rFont val="Calibri"/>
        <family val="2"/>
        <charset val="238"/>
        <scheme val="minor"/>
      </rPr>
      <t xml:space="preserve">jehož cílem je vybudování ubytovacích kapacit pro ženy v </t>
    </r>
    <r>
      <rPr>
        <i/>
        <sz val="9"/>
        <rFont val="Calibri"/>
        <family val="2"/>
        <charset val="238"/>
        <scheme val="minor"/>
      </rPr>
      <t>Royal Jordanian Military Academy</t>
    </r>
    <r>
      <rPr>
        <sz val="9"/>
        <rFont val="Calibri"/>
        <family val="2"/>
        <charset val="238"/>
        <scheme val="minor"/>
      </rPr>
      <t>.</t>
    </r>
  </si>
  <si>
    <t>Gestor opatření označil opatření jako plněné průběžně, nespecifikoval však, jak jej realizuje na bilaterální úrovni. Aby mohlo být opatření vyhodnoceno jako splněné, musí být jeho plnění ze strany gestora opatření více konkretizováno. Opatření má být plněno průběžně, tudíž bude předmětem hodnocení i v následujících letech.</t>
  </si>
  <si>
    <t>Gestor opatření uvedl, že je opatření realizováno, neuvedl však, jak konkrétně je toto opatření naplňováno. Opatření proto nemůže být hodnoceno jako splněné.  Opatření má být plněno průběžně, tudíž bude předmětem hodnocení i v následujících letech.</t>
  </si>
  <si>
    <t>Ministr M. Jurečka v roce 2023 vedl delegaci ČR na 67. zasedání Komise OSN pro postavení žen v New Yorku, kde vystoupil s projevem k genderové rovnosti v rámci všeobecné rozpravy, na jednání Rady bezpečnosti OSN (téma agendy ženy, mír a bezpečnost), na ministerské snídani Světové banky (téma ekonomického postavení žen), na side eventu k integraci uprchlic a migrantek z Ukrajiny a na side eventu k genderově podmíněnému násilí v online prostoru. Při příležitosti zasedání se uskutečnila také řada bilaterálních schůzek, kde byla řešena téma vztahující se k genderové rovnosti: například se švédskou ministryní pro gender Paulinou Brandberg (diskutováno mj. téma ratifikace Úmluvy Rady Evropy o potírání násilí na ženách a domácího násilí), zástupkyní GT OSN Aminou Mohammed nebo s náměstkem generálního tajemníka OSN pro hospodářské a sociální záležitosti Li Junhuou (diskutována byla mj. témata vztahující se k postavení žen na trhu práce). Zasedání CSW se za MPSV dále zúčastnila VŘ S8 M. Štěpánková, která se aktivně vystoupila na dalších jednáních a bilaterálních schůzkách k genderové rovnosti (např. ministerská snídaně EU k prevenci genderově podmíněného násilí, side event k transparentnosti odměňování).
Téma genderové rovnosti MPSV řešilo i na evropské úrovni. Náměstkyně Z. Freitas Lopesová se zúčastnila politického jednání na vysoké úrovni k genderové rovnosti, které pořádalo ES PRES k tématům genderově podmíněného násilí a posílení ekonomického postavení žen (únor 2023). VŘ M. Štěpánková se zúčastnilajednání ministrů a ministryň pro rovnost žen a mužů, které pořádalo ES PRES a v jehož rámci proběhly také krátké bilaterální schůzky k tématům genderové rovnosti  (listopad 2023, Španělsko).</t>
  </si>
  <si>
    <t xml:space="preserve">MPSV otevírá otázku rovných příležitostí se zahraničními partnery i na bilaterální úrovni. Rok 2022 se nesl především v duchu přípravy na CZ PRES a poté na jeho průběh, tudíž bilaterální diskuse k tomuto tématu probíhaly primárně s členskými státy EU (např. SE, AT, FR, ...). V první polovině roku však 2022 navázalo MPSV kontakt s tureckým protějškem a uspořádalo seminář na téma slaďování pracovního a rodinného života, a to nejen na základě přijaté unijní směrnice, ale i na základě národních zkušeností a praxe.
</t>
  </si>
  <si>
    <t>Téma rovnosti žen a mužů na mezinárodní úrovni je spíše doplňkové. MPSV podporuje a aktivně podporuje např. rozvojové aktivity, které mají příznivý dopad na genderovou rovnost. I v rámci ostatních témat je základním východiskem nediskriminační přístup, jak v souvislosti s genderem, tak s dalšími potenciálními diskriminačními důvody. MPSV se dále pravidelně ve spolupráci s ÚV aktivně účastní zasedání Komise pro postavení žen, v rámci nichž se pořádají side eventy a představitelé MPSV vystupují v debatách. Průřezově i specificky je to významné téma na multilaterální úrovni, kde se zástupci MPSV hlásí k principům rovnosti a nediskriminace a tyto i podporují, aby se v náležité podobě objevily ve výstupech příslušných orgánů, včetně případné normotvorby.</t>
  </si>
  <si>
    <t>Gestor opatření uvedl, že téma genderové rovnosti je v rámci jednání na mezinárodní úrovni spíše doplňkové, je však v rámci předmětných jednání reflektováno. Opatření má být plněno průběžně, tudíž bude předmětem hodnocení i v následujících letech.</t>
  </si>
  <si>
    <t>MSp ve všech relevantních případech, tedy při pracovních jednáních a návštěvách, problematiku genderové rovnosti podporuje. V rámci resortu rovněž distribuuje nabídky k zapojení žen do mírových sil a sborů k případnému využití resortními složkami. Problematiku genderové rovnosti podporují zástupci MSp rovněž v rámci jednání o směrnicích, které se týkají problematiky obchodování s lidmi, ochrany obětí či genderových a sexuálního násilí na úrovních pracovních skupin či Radách EU pro spravedlnost a vnitro. Z bilaterálních jednáních k tomuto tématu lze konkrétně uvést např. setkání pana náměstka, Mgr. Karla Dvořáka, v rámci zahraniční cesty pana ministra do Gruzie (Právní Fórum, 5. - 6. 10. 2023, Tbilisi), kde se pan náměstek setkal také se zástupci menšin (např. LGBTQ+ a jiných).</t>
  </si>
  <si>
    <t>MSp ve všech relevantních případech při oficiálních jednáních a návštěvách problematiku genderové rovnosti podporuje. V rámci resortu rovněž distribuuje nabídky pro zapojení žen do mírových sil a sborů k případnému využití resortními složkami.</t>
  </si>
  <si>
    <t>Gestor opatření uvedl, že genderová rovnost je na bilaterální úrovni podporována, neuvedl však, jak konkrétně je toto opatření naplňováno. Opatření proto nemůže být hodnoceno jako splněné.  Opatření má být plněno průběžně, tudíž bude předmětem hodnocení i v následujících letech.</t>
  </si>
  <si>
    <t xml:space="preserve">MF jako Zprostředkovatel Fondů EHP a Norska jedná se zástupci a zástupkyněmi donorských států a dalších stakeholderů. V rámci bilaterárních jednání jsou podporována témata rovnosti žen a mužů a to zejména v rámci Programu lidská práva. Hledisko genderu je zejména diskutováno při přípravě výzev a dalších souvisejích metodik a dokumentů. Finanční podporu pak např. získávají projekty na podporu integrace Romů a Romek a prevence výskytu domácího a genderově podmíněného násilí. </t>
  </si>
  <si>
    <t xml:space="preserve">MF jako Národní kontaktní místo pro programy z Fondů EHP a Norska jedná se zástupci a zástupkyněmi donorských států a dalších stakeholderů. V rámci bilaterárních jednání jsou podporována témata rovnosti žen a mužů a to zejména v rámci Programu lidská práva. Hledisko genderu je zejména diskutováno při přípravě výzev a dalších souvisejích metodik a dokumentů. Finanční podporu pak např. získávají projekty na podporu integrace Romů a Romek a prevence výskytu domácího a genderově podmíněného násilí. Dne 20. září 2022 se sešli zástupci MF, velvyslanectví Norského království a další aktéři a aktérky ke zhodnocení implementace, kde byl mimo jiné představen a diskutován projekt "Místo pro všechny – budování prostoru pro vzájemné soužití", který reaguje na zvyšující se míru nenávistných projevů vůči menšinám ve veřejném prostoru. Klade si za cíl rozšířit a udržet prostor pro kultivovanou diskusi týkající se diskriminace a násilí spojené s předsudky, která slouží jako prevence nenávistných projevů a násilí z nenávisti. Očekávaným přínosem projektu bude vyšší kultivovanost a efektivita komunikace týkající se lidských práv, snižování intenzity agresivity zapříčiněné předsudky v různých společenkých oblastech. V rámci realizace projektu minimálně 400 osob z celé ČR pracovalo na zlepšení vztahové kultury ve školách mezi studenty a studentkami prostřednictvím porozumění nenásilné komunikace, jinakosti mezi lidmi i sobě samým. 
</t>
  </si>
  <si>
    <t xml:space="preserve">V rámci bilaterálních jednání, např. při volbě generálního tajemníka OECD a při jednání s americkou ministryní financí, byla ministryní financí ČR zmíněna i otázka genderové rovnosti a podpora role žen. </t>
  </si>
  <si>
    <t>Gestor opatření uvedl bilaterální jednání, na nichž byla diskutována problematika genderové rovnosti. Opatření má být plněno průběžně, tudíž bude předmětem hodnocení i v následujících letech.</t>
  </si>
  <si>
    <t xml:space="preserve">V roce 2023 na MZe nebylo možné realizovat. </t>
  </si>
  <si>
    <t>Ve vhodných a odůvodněných případech je tematika podpory genderové rovnosti zařazována na agendu oficiálních návštěv a jednání.</t>
  </si>
  <si>
    <t>Gestor opatření uvedl, že je podpora genderové rovnosti zařazována na program jednání, nespecifikoval však, jak konkrétně je toto opatření naplňováno. Opatření proto nemůže být hodnoceno jako splněné.  Opatření má být plněno průběžně, tudíž bude předmětem hodnocení i v následujících letech.</t>
  </si>
  <si>
    <t xml:space="preserve">MZe plně respektuje genderovou rovnost v rámci oficiálních návštěv a jednání včetně skutečnosti, že ženy jsou např. vedoucími delegací. </t>
  </si>
  <si>
    <t xml:space="preserve">Gestor opaření svým komentářem ke způsobu plnění nenaplnil povahu opatření, které směřuje k tomu, že genderová rovnost má být definována jako téma v rámci bilaterálních jednání. Aby mohlo být opatření vyhodnoceno jako splněné, potřebuje gestor Strategie informace o tom, zda bylo téma genderové rovnosti zahrnuto do bilaterálních jednání, včetně konkrétních případů, kdy se tak stalo. Opatření má být plněno průběžně, tudíž bude předmětem hodnocení i v následujících letech. </t>
  </si>
  <si>
    <t>Rovné příležitosti žen a mužů  jsou jako téma podporovány. Vzhledem k množství bilaterálních jednání vedených zástupci MZV  není možné blíže specifikovat.</t>
  </si>
  <si>
    <t>Ve vhodných případech je gender jako téma podporován, vzhledem k množství bilaterálních jednání vedených představiteli MZV však není možné blíže specifikovat.</t>
  </si>
  <si>
    <t>Gender problematika reflektována v bilaterálních i multilaterálních relacích vždy, kdy je to relevantní</t>
  </si>
  <si>
    <t>Gestor opatření uvedl, že genderová problematika je reflektována vždy, když je to relevatní, neuvedl však, jak konkrétně je toto opatření naplňováno. Opatření proto nemůže být hodnoceno jako splněné.  Opatření má být plněno průběžně, tudíž bude předmětem hodnocení i v následujících letech.</t>
  </si>
  <si>
    <t>Genderová rovnost je na bilaterální úrovni ve vhodných a odůvodněných případech podporována v souladu s prioritami české zahraniční politiky: https://www.mzp.cz/cz/news_20231021_V-Kyjeve-se-pripravuje-globalni-deklarace-o-zivotnim-prostredi-Ukrajiny</t>
  </si>
  <si>
    <t>Gestor opatření označil opatření jako splněné, uvedený příklad však neindikuje zahrnutí tématu genderové rovnosti jako hlavního či doprovodného tématu bilaterálního jednání. Aby mohlo být opatření vyhodnoceno jako splněné, musí být jeho plnění ze strany gestora opatření více konkretizováno. Opatření má být plněno průběžně, tudíž bude předmětem hodnocení i v následujících letech.</t>
  </si>
  <si>
    <t xml:space="preserve">Genderová rovnost je na bilaterální úrovni ve vhodných a odůvodněných případech podporována v souladu s prioritami české zahraniční politiky. Především v rámci českého předsednictví Radě EU byla gendrová rovnost intenzivně vyzdvihována.  </t>
  </si>
  <si>
    <t>Genderová rovnost je na bilaterální úrovni ve vhodných a odůvodněných případech podporována v souladu s prioritami české zahraniční politiky.</t>
  </si>
  <si>
    <t>V roce 2023 MZ nevedlo bilaterální jednání, na kterých by bylo vhodné  či nutné tuto problematiku zmiňovat.</t>
  </si>
  <si>
    <t>Téma genderové rovnosti bylo reflektováno v rámci bilaterálních schůzek zmocněnkyně vlády pro lidská práva (např. jednání se zmocněnkyní ukrajinské vlády pro politiku rovnosti žen a mužů Katerynou Levchenko). Na úrovni předsedy vlády opatření v roce 2023 plněno nebylo.</t>
  </si>
  <si>
    <t>Gestor opatření specifikoval, jak bylo opatření plněno na úrovni zmocněnkyně vlády pro lidská práva. Jelikož však nedošlo k plněné opatření na úrovni předsedy vlády, je opatření vyhodnoceno jako částečně plněné.</t>
  </si>
  <si>
    <t>Téma genderové rovnosti bylo reflektováno v rámci bilaterálních schůzek zmocněnkyně vlády pro lidská práva (např. jednání se švédskou ministryní pro rovnost žen a mužů Isabelle Rome konané při příležitosti předsednické konference Evropa zítřka: rovnost žen a mužů a ekonomika nebo jednání s ředitelkou EIGE Carlien Scheele při příležitosti konání Gender Equality Forum). Na úrovni předsedy vlády opatření v roce 2022 plněno nebylo.</t>
  </si>
  <si>
    <t>Genderová rovnost nebyla v roce 2021 předmětem bilaterálních jednání, jichž se zúčastnil předseda vlády.</t>
  </si>
  <si>
    <t>Zohledňovat hledisko rovnosti žen a mužů a genderovou rovnost v rámci relevantních politik v oblasti kulturní diplomacie</t>
  </si>
  <si>
    <t>Při formulaci relevantních politik kulturní diplomacie uplatňovat hledisko rovnosti žen a mužů.</t>
  </si>
  <si>
    <t>Zahrnutí hlediska rovnosti žen a mužů do kulturní diplomacie</t>
  </si>
  <si>
    <t xml:space="preserve">Respektujeme zásadu rovného zacházení a prosazujeme nediskriminační kulturní diplomacii. </t>
  </si>
  <si>
    <t>Odpovědná instituce (MZV) neuvedla, že by se spolupracujícím subjektem (MK) na realizaci opatření spolupracovala. Spolupracující subjekt taktéž neuvedl konkrétní příklady toho, jak byl do plnění opatření zapojen. Gestor Strategie proto předpokládá, že spolupracující subjekt do plnění opatření zapojen v roce 2023 nebyl.</t>
  </si>
  <si>
    <t>Odpovědná instituce (MZV) neuvedla, že by se spolupracujícím subjektem (MK) na realizaci opatření spolupracovala. Spolupracující subjekt taktéž neuvedl konkrétní příklady toho, jak byl do plnění opatření zapojen. Gestor Strategie proto předpokládá, že spolupracující subjekt do plnění opatření zapojen v roce 2022 nebyl.</t>
  </si>
  <si>
    <t>Odpovědná instituce (MZV) neuvedla, že by se spolupracujícím subjektem (MK) na realizaci opatření spolupracovala. Spolupracující subjekt taktéž neuvedl konkrétní příklady toho, jak byl do plnění opatření zapojen. Gestor Strategie proto předpokládá, že spolupracující subjekt do plnění opatření zapojen v roce 2021 nebyl.</t>
  </si>
  <si>
    <t>MZV dohlíží na vyvážené genderové zastoupení reprezentantů české kulturní diplomacie v realizovaných projektech, a to jak u akcí v ústředí MZV, tak v zahraničí na našich zastupitelských úřadech či Českých centrech. MZV se u akcí kulturní diplomacie drží principu „No Woman – No Panel“, nejen u konferencí či diskusí, ale též při zastoupení účasti na pořádaných výstavách, autorských čteních a koncertech. Ústředí MZV/OK respektuje nezávislost ZÚ při výběru umělců vhodných pro lokální publikum, zároveň ovšem dbá na genderově vyvážený přístup, k čemuž využívá svých nástrojů, které má k dispozici – např. při schvalování plánů kulturní diplomacie našich ZÚ a poskytování finančních prostředků na projekty ZÚ. OK rovněž připravilo koncept diskusí, které se uskuteční v roce 2024 na téma Ženy (nejen) v diplomacii.</t>
  </si>
  <si>
    <t>Gestor opatření uvedl, že v rámci kulturní diplomacie přihlíží na genderové vyvážené zastoupení. Jelikož však opatření směřuje k formulaci politik kulturní diplomacie, je opatření hodnoceno jako částečně plněné. Pro vyhodnocení opatření jako splněné by gestor Strategie potřeboval více informací k tomu, zda a jak je genderová rovnost zohledňována v rámci formulace politik.</t>
  </si>
  <si>
    <t xml:space="preserve">MZV průběžně dohlíží na vyvážené genderové zastoupení reprezentantů české kulturní diplomacie v realizovaných projektech, a to jak u akcí v ústředí MZV, tak v zahraničí na našich zastupitelských úřadech či Českých centrech. MZV se u akcí kulturní diplomacie drží principu „No Woman – No Panel“, nejen u konferencí či diskusí, ale též při zastoupení účasti na pořádaných výstavách, autorských čtení, koncertů apod. Ústředí MZV/OVD respektuje nezávislost ZÚ při výběru umělců vhodných pro lokální publikum, zároveň ovšem dbá na genderově vyvážený přístup, k čemuž využívá svých nástrojů, které má k dispozici – např. při schvalování plánů kulturní diplomacie našich ZÚ a poskytování finančních prostředků na projekty ZÚ. </t>
  </si>
  <si>
    <t>Gestor opatření uvedl, že v rámci kulturní diplomacie přihlíží k genderové vyváženosti. Jelikož však opatření směřuje k formulaci politik kulturní diplomacie, je opatření hodnoceno jako částečně plněné. Pro vyhodnocení opatření jako splněné by gestor Strategie potřeboval více informací k tomu, zda a jak je genderová rovnost zohledňována v rámci formulace politik.</t>
  </si>
  <si>
    <t>Do kulturní diplomacie je hledisko rovnosti žen a mužů zahrnováno ad hoc</t>
  </si>
  <si>
    <t>Gestor opatření uvedl, že je toto hledisko zahrnováno ad hoc. Pro vyhodnocení opatření by však gestor Strategie potřeboval více informací k tomu, jak konkrétně naplňování probíhá. Opatření je proto aktuálně vyhodnoceno jako nesplněno. Opatření je průběžné, bude tedy předmětem hodnocení i v následujících letech.</t>
  </si>
  <si>
    <t>Zohledňovat hledisko rovnosti žen a mužů v rámci relevantních politik v oblasti ekonomické diplomacie</t>
  </si>
  <si>
    <t>Při formulaci relevantních politik ekonomické diplomacie uplatňovat hledisko rovnosti žen a mužů.</t>
  </si>
  <si>
    <t>Zahrnutí hledisko rovnosti žen a mužů do ekonomické diplomacie</t>
  </si>
  <si>
    <t>MZV,  MPO 
Ve spolupráci s: 
CzechTrade, CzechInvest, NNO</t>
  </si>
  <si>
    <t>Podpora uznávání LGBT+ rodičovství v EU: https://1url.cz/fuSK1</t>
  </si>
  <si>
    <t>Spolupracující subjekt uvedl informace o podpoře uznání LGBT+ rodičovství, neuvedl však příklad naplňování opatření z oblasti ekonomické diplomacie. Odpovědná instituce (MZV) neuvedla, že by se spolupracujícím subjektem (MMR) na realizaci opatření spolupracovala. Spolupracující subjekt taktéž neuvedl konkrétní příklady toho, jak byl do plnění opatření zapojen. Gestor Strategie proto předpokládá, že spolupracující subjekt do plnění opatření zapojen v roce 2023 nebyl.</t>
  </si>
  <si>
    <t>Spolupracující subjekt do plnění opatření zapojen v roce 2022  nebyl.</t>
  </si>
  <si>
    <t>Odpovědná instituce (MZV) neuvedla, že by se spolupracujícím subjektem (MMR) na realizaci opatření spolupracovala. Spolupracující subjekt taktéž neuvedl konkrétní příklady toho, jak byl do plnění opatření zapojen. Gestor Strategie proto předpokládá, že spolupracující subjekt do plnění opatření zapojen v roce 2022 nebyl.</t>
  </si>
  <si>
    <t>Odpovědná instituce (MZV) neuvedla, že by se spolupracujícím subjektem (MMR) na realizaci opatření spolupracovala. Spolupracující subjekt taktéž neuvedl konkrétní příklady toho, jak byl do plnění opatření zapojen. Gestor Strategie proto předpokládá, že spolupracující subjekt do plnění opatření zapojen v roce 2021 nebyl.</t>
  </si>
  <si>
    <t>MZV, MMR
Ve spolupráci s: 
CzechTrade, CzechInvest, NNO</t>
  </si>
  <si>
    <t>Odpovědná instituce (MZV) neuvedla, že by se spolupracujícím subjektem (MPO) na realizaci opatření spolupracovala. Spolupracující subjekt taktéž neuvedl konkrétní příklady toho, jak byl do plnění opatření zapojen. Gestor Strategie proto předpokládá, že spolupracující subjekt do plnění opatření zapojen v roce 2023 nebyl.</t>
  </si>
  <si>
    <t>MPO nebylo zapojeno</t>
  </si>
  <si>
    <t>Odpovědná instituce (MZV) neuvedla, že by se spolupracujícím subjektem (MPO) na realizaci opatření spolupracovala. Spolupracující subjekt taktéž neuvedl konkrétní příklady toho, jak byl do plnění opatření zapojen. Gestor Strategie proto předpokládá, že spolupracující subjekt do plnění opatření zapojen v roce 2022 nebyl.</t>
  </si>
  <si>
    <t>Odpovědná instituce (MZV) neuvedla, že by se spolupracujícím subjektem (MPO) na realizaci opatření spolupracovala. Spolupracující subjekt taktéž neuvedl konkrétní příklady toho, jak byl do plnění opatření zapojen. Gestor Strategie proto předpokládá, že spolupracující subjekt do plnění opatření zapojen v roce 2021 nebyl.</t>
  </si>
  <si>
    <t>MMR, MPO 
Ve spolupráci s: 
CzechTrade, CzechInvest, NNO</t>
  </si>
  <si>
    <t xml:space="preserve">Průběžně sledujeme vývoj politiky genderové rovnosti v rámci ekonomické diplomacie, u relevantních projektů může být zahrnuto i hledisko dopadu projektu na rovnost žen a mužů (zvýšení kvality života, dopad na společnost apod.). </t>
  </si>
  <si>
    <t>Gestor opatření uvedl, že v rámci ekonomické diplomacie sleduje vývoj politiky genderové rovnosti. Jelikož však opatření směřuje k formulaci politik ekonomické diplomacie,  je opatření hodnoceno jako částečně plněné. Pro vyhodnocení opatření jako splněné by gestor Strategie potřeboval více informací k tomu, zda a jak konkrétně je genderová rovnost zohledňována v rámci formulace politik (např. uvedení daných politik a způsobu zohlednění genderové rovnosti při jejich formulaci).</t>
  </si>
  <si>
    <t>V oblasti ekonomické diplomacie je k rovnosti mužů a žen přihlíženo průběžně. V roce 2022 např. podíl ekonomických diplomatek na ZÚ ČR ve světě činil 40 %.</t>
  </si>
  <si>
    <t>Gestor opatření uvedl, že v rámci ekonomické diplomacie přihlíží k genderové vyváženosti. Jelikož však opatření směřuje k formulaci politik ekonomické diplomacie,  je opatření hodnoceno jako částečně plněné. Pro vyhodnocení opatření jako splněné by gestor Strategie potřeboval více informací k tomu, zda a jak je genderová rovnost zohledňována v rámci formulace politik.</t>
  </si>
  <si>
    <t>Do ekonomické diplomacie je hledisko rovnosti žen a mužů zahrnováno ad hoc</t>
  </si>
  <si>
    <t>Gestor opatření označil opatření jako částečně splněné, nespecifikoval však, jak jej realizuje. Aby mohlo být opatření vyhodnoceno jako splněné či částečně splněné, musí být jeho plnění ze strany gestora opatření více konkretizováno. Opatření má být plněno průběžně, tudíž bude předmětem hodnocení i v následujících letech</t>
  </si>
  <si>
    <t>Zpravodajství ZÚ bude pokrývat agendu genderové rovnosti</t>
  </si>
  <si>
    <t>Relevantní zpravodajství ZÚ</t>
  </si>
  <si>
    <t>ZÚ ve svých zpravodajstvích problematiku rovnosti žen a mužů průběžně zahrnují.</t>
  </si>
  <si>
    <t>Gestor opatření sice nedoplnil k plnění opatření žádné bližší informace, gestor Strategie si je však vědom toho, že k  plnění opatření dochází. Opatření je proto vyhodnoceno jako splněné. Pro vyhodnocení plnění v následujících letech by gestor Strategie uvítal bližší informace o tom, jak konkrétně bylo v uplynulém roce toto opatření naplňováno.</t>
  </si>
  <si>
    <t>Zpravodajství ZÚ problematiku rovnosti žen a mužů i nadále zahrnuje.</t>
  </si>
  <si>
    <t>Zpravodajství ZÚ problematiku rovnosti žen a mužů zahrnuje</t>
  </si>
  <si>
    <t>Zajistit pravidelná školení zaměstnanců a zaměstnankyň MZV</t>
  </si>
  <si>
    <t>Budou zajištěna pravidelná školení pro nové zaměstnance a zaměstnankyně MZV se zaměřením na konkrétní témata zahraniční politiky a mentoringová školení pro juniorní diplomaty a diplomatky se zaměřením na praktické zkušenosti a podporu doprovázejících osob (spouses).</t>
  </si>
  <si>
    <t>Realizovaná školení</t>
  </si>
  <si>
    <t>Přednášky na konkrétní, nejen zahraničně-politická, témata jsou pravidelně aktualizovány a ve formě audiovizuálního záznamu jsou k dispozici všem zaměstnancům MZV ČR v ústředí i na ZÚ. Přednášky jsou povinnou součástí několika vzdělávacích programů MZV včetně všeobecné diplomatické přípravy, individuální diplomatické přípravy a základní nediplomatické přípravy. Přednášky jsou nahrávány a jsou k dispozici všem zaměstnancům MZV nejen v ústředí, ale i těm, kteří působí v zahraničí a na přednášku se online nemůžou připojit např. z důvodu velkého časového posunu. Mentoringová školení začala v říjnu 2023 a pokračují do května 2024. Aktuálně se jich účastní 12 dvojic. Každou dvojici tvoří vždy juniorní diplomat a starší zkušenější diplomat působící ve funkci představeného. Školení probíhají v časové dotaci 2-8 hodin měsíčně a dotýkají se nejen témat spojených s prací na MZV, s kariérním růstem a s praktickými informacemi o fungování MZV a ZÚ, ale dotýkají se i např. slaďování rodinného a pracovního života.</t>
  </si>
  <si>
    <t>Gestor opatření uvedl, že organizuje společně se spolupracujícím subjektem přednášky pro Diplomatickou akademii. Zároveň provádí tzv. mentoringová školení, kterých se účastní dvojice osob (vždy juniorní a starší zkušenější diplomat či diplomatka). Školení se dotýkají nejen témat spojených s prací na MZV, s kariérním růstem a s praktickými informacemi o fungování MZV a ZÚ, ale dotýkají se i např. slaďování rodinného a pracovního života.</t>
  </si>
  <si>
    <t>Přednáška k rovnosti žen a mužů, která je pravidelně aktualizována, je ve formě audiovizuálního záznamu k dispozici všem zaměstnancům. Je povinnou součástí kurikula několika vzdělávacích programů MZV včetně základní diplomatické přípravy, individuální diplomatické přípravy a základní nediplomatické přípravy. Odbor DA ve spolupráci s koordinátorem pro rovné příležitosti žen a mužů dále organizuje sérii přednášek "Ženy v diplomacii". Během těchto přednášek členky pražského diplomatického sboru diskutují se zaměstnanci MZV o genderové problematice z hlediska perspektivy svých konkrétních zkušeností. Přednášky jsou nahrávány a jsou k dispozici všem zaměstnancům MZV.</t>
  </si>
  <si>
    <t>Gestor opatření uvedl, že organizuje přednášku pro Diplomatickou akademii a sárii přednášek "Ženy v diplomacii", členky pražského diplomatického sboru diskutují se zaměstnanci MZV o genderové problematice z hlediska perspektivy svých konkrétních zkušeností. Oba typy přednášek jsou k dispizci všem zaměstnancům.</t>
  </si>
  <si>
    <t>Školení se realizují</t>
  </si>
  <si>
    <t>Gestor opatření uvedl, že se školení realizují, blíže však nespecifikoval, kdy se školení uskutečnila, na co byla zaměřena nebo jaká témata se v jejich rámci řešila. Gestor Strategie si je proto vědom pouze probíhajících školení pro Diplomatickou akademii, která se zaměřují na genderovou rovnost ve vnějších vztazích. Pro vyhodnocení opatření jako splněné potřebuje gestor Strategie informace o probíhajících školeních, která jsou zaměřena na praktické zkušenosti a podporu doprovázejících osob. Opatření má být plněno průběžně, tudíž bude předmětem hodnocení i v následujících letech.</t>
  </si>
  <si>
    <t xml:space="preserve">V roce 2023 uskutečnil ÚV ČR celkem 2 přednášky v rámci Diplomatické akademie MZV k genderové rovnosti ve vnějších vztazích. Přednáška s názvem „Rovnost žen a mužů ve vnějších vztazích“ se uskutečnila 17. ledna 2023 a 3. října 2023. Přednášky se mj. zaměřily i na agendu WPS. Celá událost byla otevřena zaměstnancům a zaměstnankyním MZV. </t>
  </si>
  <si>
    <t>S porovnáním s loňským rokem se v roce 2023 byly ze strany Odboru rovnosti žen a mužů ÚV ČR uspořádány celkem 2 přednášky pro Diplomatickou akademii MZV. Přednášky se zaměřily i na agendu WPS a byly otevřené zaměstnancům a zaměstnakyním MZV. Tyto semináře/školení se však zaměřily na genderovou rovnost ve vnějších vztazích, nikoli na praktické zkušenosti a podporu doprovázejících osob. Opatření tedy nemůže být vyhodnoceno jako zcela splněno. Opatření má být plněno průběžně, tudíž bude předmětem hodnocení i v následujících letech.</t>
  </si>
  <si>
    <t>V roce 2022 proběhla přednáška pro Diplomatickou akademii MZV, kterou každoročně zajišťuje Odbor rovnosti žen a mužů Úřadu vlády ČR. Přednáška, která se zaměřila i na agendu WPS, byla otevřena zaměstnancům a zaměstnakyním MZV. ÚV ČR dále zorganizoval seminář Uplatňování hlediska rovnosti žen a mužů v rámci CZ PRES (20. 4. 2022), který byl otevřen všem zaměstnancům a zaměstnankyním ústředních orgánů státní správy, včetně MZV.</t>
  </si>
  <si>
    <t>Spolupracující subjekt uvedl, že zajistil přednášku pro Diplomatickou akademii a seminář k rovnosti žen a mužů běhm CZ PRES. Tyto semináře/školení se však zaměřily na genderovou rovnost ve vnějších vztazích, nikoli na praktické zkušenosti a podporu doprovázejících osob. Opatření tedy nemůže být vyhodnoceno jako zcela splněno. Opatření má být plněno průběžně, tudíž bude předmětem hodnocení i v následujících letech.</t>
  </si>
  <si>
    <t>Dne 9. února 2021 se v rámci Diplomatické akademie MZV uskutečnila přednáška k genderové rovnosti ve vnějších vztazích, kterou každoročně zajišťuje Odbor rovnosti žen a mužů Úřadu vlády ČR. V rámci přednášky, která se se uskutečnila virtuálně a byla otevřena zaměstnancům a zaměstnankyním MZV, byly mj. diskutovány lidskoprávní závazky ČR a jejich dopad na vnitrostátní politiku, priority vlády ČR v oblasti rovnosti žen a mužů, současné diskuse o genderové rovnosti v rámci EU či Agenda WPS se zaměřením na úkoly vyplývající ze Strategie rovnosti žen a mužů na léta 2021 – 2030 a NAP WPS 2021-2025.</t>
  </si>
  <si>
    <t>Spolupracující subjekt uvedl, že zajistil přednášku pro Diplomatickou akademii. Toto školení se však zaměřilo na genderovou rovnost ve vnějších vztazích, nikoli na praktické zkušenosti a podporu doprovázejících osob. Opatření tedy nemůže být vyhodnoceno jako zcela splněno. Opatření má být plněno průběžně, tudíž bude předmětem hodnocení i v následujících letech.</t>
  </si>
  <si>
    <t>Zajistit aktivní kandidaturu ČR na členství v Komisi OSN pro postavení žen na léta 2023-2027</t>
  </si>
  <si>
    <t>ČR bude aktivně kandidovat na členství v Komisi zvolena do Komise OSN pro postavení žen na léta 2023-2027.</t>
  </si>
  <si>
    <t>Aktivní kandidatura ČR na členství v Komisi OSN pro postavení žen</t>
  </si>
  <si>
    <t>ČR byla v roce 2022 úspěšně zvolena členem Komise OSN pro postavení žen na období 2023-27.</t>
  </si>
  <si>
    <t xml:space="preserve">ČR aktivně kandidovala na členství v Komisi OSN pro postavení žen na období 2023-27, a v dubnu 2022 byla zvolena. </t>
  </si>
  <si>
    <t>ČR v roce 2022 pokračovala v kampani za svou kandidaturu do Komise OSN pro postavení žen na období 2023-27, a v dubnu 2022 byla do tohoto orgánu úspěšně zvolena.</t>
  </si>
  <si>
    <t xml:space="preserve">ČR aktivně kandidovala na členství v Komisi OSN pro postavení žen na období 2023-27,a v dubnu 2022 byla zvolena. </t>
  </si>
  <si>
    <t>Kandidatura ČR zajištěna</t>
  </si>
  <si>
    <t>ČR aktivně kandiduje na členství v Komisi OSN pro postavení žen od roku 2023, opatření je tedy vyhodnoceno jako plněno průběžně. Opatření bude předmětem hodnocení i v následujícím roce.</t>
  </si>
  <si>
    <t>Zajistit účast delegace ČR (včetně NNO) na zasedáních Komise OSN pro postavení žen. Zajistit pořádání side-eventů. V případě, že to bude stanoveno prioritami vlády ČR, zajistit účast delegace ČR i na dalších jednáních (např. výroční konference Výboru NATO pro genderovou perspektivu).</t>
  </si>
  <si>
    <t>Zajištění účasti ČR, uspořádání side-eventů</t>
  </si>
  <si>
    <t>V březnu 2023 se delegace ČR vedená ministrem práce a sociálních věcí zúčastnila 67. zasedání Komise OSN pro postavení žen. Složena dále byla ze zástupců ÚV, MZV a MŽP a reprezentován byl i neziskový a akademický sektor. Na okraj zasedání ČR uspořádala čtyři doprovodné akce.</t>
  </si>
  <si>
    <t>Byla zajištěna aktivní účast delegace ČR na zasedání Komise OSN pro postavení žen v roce 2023. Delegace se skládala ze státního, neziskového i akademického sektoru. V rámci zasedání byly uspořádány celkem dva side eventy (dva v gesci ÚV ČR, třetí v gesci MPSV). Opatření tedy může být vyhodnoceno jako splněné. Opatření má být plněno každoročně, tudíž bude předmětem hodnocení i v následujících letech.</t>
  </si>
  <si>
    <t>V březnu 2022 se delegace ČR vedená ministrem zahraničních věcí zúčastnila 66. zasedání Komise OSN pro postavení žen. Složena dále byla ze zástupců ÚV, MPSV a MŽP a reprezentován byl i neziskový a akademický sektor. Zorganizovány byly též tradiční doprovodné akce (ke klimatickým změnám a k násilí páchaném na ženách).</t>
  </si>
  <si>
    <t>Byla zajištěna aktivní účast delegace ČR na zasedání Komise OSN pro postavení žen v roce 2022. NNO se z důvodu trvajících omezení nemohly zasedání zúčastnit v sídle OSN, vystoupily však aktivně na side eventech organizovaných Českou republikou.  V rámci zasedání byly uspořádány celkem tři side eventy (dva v gesci ÚV ČR, druhý v gesci MPSV). Opatření tedy může být vyhodnoceno jako splněné. Opatření má být plněno každoročně tudíž bude předmětem hodnocení i v následujících letech.</t>
  </si>
  <si>
    <t>Aktivní účast delegace ČR se připravuje, budou se konat 2 side-eventy (ke klimatickým změnám a k násilí páchaném na ženách</t>
  </si>
  <si>
    <t>Komentář gestora opatření se vztahuje k plnění za rok 2022. Aktivní účast delegace včetně zástupkyň neziskového sektoru, však byla zajištěna i na zasedání Komise OSN pro postavení žen v roce 2021. V rámci zasedání také byly uspořádány dva side eventy (jeden v gesci ÚV ČR, druhý v gesci MPSV). Opatření tedy může být vyhodnoceno jako splněné. Opatření má být plněno každoročně tudíž bude předmětem hodnocení i v následujících letech.</t>
  </si>
  <si>
    <t>V roce 2023 proběhlo zasedání Komise OSN pro postavení žen. Delegace ČR v New Yorku byla vedena ministrem práce a sociálních věcí M. Jurečkou. Dále byli zastoupeni zástupci a zástupkyně ÚV ČR, neziskového a akademického sektoru. ČR během zasedání zorganizovala dva side eventy: Integrating women refugees: NGOs as key partners and a force for change  (7. 3. 2023) a Swipe left for dating violence among adolescents and young adults: Developing a policy framework on the prevention, data collection and eradication of gender-based cyber-violence (8. 3. 2023).  V gesci MPSV byl také uspořádán expertní seminář New opportunities to reduce the gender pay gap in the digital age: The EU pay transparency directive, examples of national legislation, and further good practices globally (7. 3. 2023).</t>
  </si>
  <si>
    <t xml:space="preserve">V roce 2022 proběhlo zasedání Komise OSN pro postavení žen (z důvodu trvajících opatření přijatých v návaznosti na pandemii covid-19) v omezeném formátu. Delegace ČR v New Yorku byla proto pouze tříčlenná a tvořená zástupkyněmi státního sektoru. ČR však během zasedání zorganizovala tři side eventy: Women at the frontline: knowledge, skills and leadership of women in climate action (17. 3. 2022), Institutional Mechanism for Efficient Gender Pay Gap Reduction (21. 3. 2022) a Under one roof: Towards multidisciplinary help for victims of sexual and domestic violence (22. 3. 2022). Na side eventech organizovaných ÚV ČR vystoupily zástupkyně českých NNO (Česká ženská lobby, ROSA, proFEM). </t>
  </si>
  <si>
    <t>Zasedání Komise OSN pro postavení žen se v roce 2021 uskutečnilo v hybridním formátu. Z neziskového a akademického sektoru byly součástí delegace 3 zástupkyně akademického a neziskového sektoru. Zástupkyně z nestátního sektoru taktéž vystoupily na side eventu Gender-based Violence in the Online World: Emerging Forms, New Approaches, and Youth Prevention Programmes, který Úřad vlády ČR uspořádal dne 17. března 2021.</t>
  </si>
  <si>
    <t>Byla zajištěna aktivní účast delegace ČR, včetně NNO, na zasedání Komise OSN pro postavení žen v roce 2021. V rámci zasedání také byly uspořádány dva side eventy (jeden v gesci ÚV ČR, druhý v gesci MPSV). Opatření tedy může být vyhodnoceno jako splněné. Opatření má být plněno každoročně tudíž bude předmětem hodnocení i v následujících letech.</t>
  </si>
  <si>
    <t xml:space="preserve">Stanovit rovnost žen a mužů jako jednu z priorit českého předsednictví Rady EU. Aktivně spolupracovat s Francií a Švédskem na přípravě priorit tria. </t>
  </si>
  <si>
    <t xml:space="preserve">Definovat rovnost žen a mužů jako jednu z priorit CZ PRES. Pořádat a účastnit se jednání s Francií a Švédskem za účelem koordinace tvorby a realizace priorit předsednického tria. </t>
  </si>
  <si>
    <t>Stanovení rovnosti žen a mužů jako priority.
Aktivní účast na jednáních v rámci předsednického tria.</t>
  </si>
  <si>
    <t>Předsednické trio Rady EU (FR-CZ-SE) přijalo společnou deklaraci k genderové rovnosti, která byla představena na ministerském jednání v Paříži v lednu 2022. Za ČR deklaraci podepsal ministr pro evropské záležitosti M. Bek. Genderová rovnost byla jako priorita potvrzena dále v osmnáctiměsíčním programu Rady EU (FR-CZ-SE). Na vnitrostátní úrovni se ČR zavázala řešit genderovou rovnost v rámci formace Rady EPSCO (tento závazek byl potvrzen v Programu předsednictví ČR v Radě EU).</t>
  </si>
  <si>
    <t>Předsednictví ČR v Radě EU proběhlo již v roce 2022.</t>
  </si>
  <si>
    <t>CZ PRES si stanovilo tyto priority v oblasti rovných příležitostí žen a mužů:
• Předložení, projednání a přijetí závěrů Rady pod názvem: „Genderová rovnost v narušených ekonomikách: zacílení na mladou generaci“ zaměřující se na genderový rozměr různých akutních výzev, kterým v současnosti čelí evropské ekonomiky po neúplném zotavení z pandemie COVID-19, včetně rostoucích životních nákladů, nákladů na energii a bydlení a celkový nárůst energetické chudoby v rámci širší evropské populace napříč ČS. 
• Dále se CZ PRES soustředilo na projednání dvou doporučení k nově předložené Strategii EU o péči, konkrétně doporučení k dlouhodobé péči a k revizi tzv. Barcelonských cílů. V obou případech se předložená doporučení zabývají postavením žen v oblasti péče, ať se jedná o péči o dospělé osoby blízké či o děti.
• Důležitou prioritou pro CZ PRES bylo taktéž učinění co největšího pokroku v projednávání směrnice o posílení principu rovného odměňování žen a mužů a nastavení pravidel pro transparentní odměňování. Zde dosáhlo CZ PRES většího úspěchu, než se původně očekávalo, a to předběžné politické dohody. 
Co se týče plánů tria FR, CZ a SE PRES, všechna tři předsednictví učinila společný závazek angažovat se v prosazování genderové rovnosti, mimo jiné tím, že se zaměří na posílení ekonomického postavení žen, a v boji proti genderovým stereotypům. Taktéž se všechna tři PRES zavázala řešit genderové nerovnosti na trhu práce, mimo jiné prostřednictvím opatření k odstranění rozdílů v odměňování žen a mužů a podporou rovných příležitostí pro ženy a muže v zájmu sladění pracovního, rodinného a soukromého života. Co se týče nerovného odměňování žen a mužů a souvisejícího návrhu směrnice, SE PRES nesdílelo nakonec směr, jakým se vyjednává tato směrnice za CZ PRES, a výslednou předběžnou politickou dohodu nepodpořilo.</t>
  </si>
  <si>
    <t>Na úrovni předsednického tria je genderová rovnost potvrzena jako priorita v osmnáctiměsíčním programu Rady a v deklaraci předsednického tria k rovnosti žen a mužů. Na národní úrovni byla genderová rovnost částečně reflektována v hlavních prioritách CZ PRES a  jako priorita potvrzena v sektorových agendách Rady (Rada EPSCO). 
Priorita byla též reflektována v kontextu činnosti ČR během CZ PRES (projednávané materály a organizované akce).</t>
  </si>
  <si>
    <t xml:space="preserve">Pro oblast rovnosti žen a mužů budou předsednictvím přijaty samostatné priority, které se stanou východiskem pro vstup ČR do společné deklarace předsednického tria k genderové rovnosti. Hlavními tématy akcentovanými v prioritách pro oblast rovnosti žen a mužů bude ekonomické posílení žen s ohledem na dopady pandemie covid-19 a prevence a potírání domácího a genderově podmíněného násilí (Rada JHA). Předsednictví bude taktéž usilovat o vyjednání silných závěrů Rady EU k genderové rovnosti a jejich přijetí na zasedání Rady EPSCO.MPSV se také zabývá rovností žen a mužů v rámci svých sektorových priorit pro CZ PRES, např. sektorová priorita chudoba a ochrana práv dětí-podpora slaďování pracovního a soukromého života rodičů. </t>
  </si>
  <si>
    <t>Na úrovni předsednického tria je genderová rovnost potvrzena jako priorita v osmnáctiměsíčním programu Rady a v deklaraci předsednického tria k rovnosti žen a mužů.Na národní úrovni je genderová rovnost jako priorita potvrzena v sektorových agendách Rady. 
Program předsednictví, který bude blíže specifikovat priority CZ PRES, bude přijat v roce 2022; opatření je tedy v této fázi hodnoceno jako částečně splněno.</t>
  </si>
  <si>
    <t>Pozn: Útvar CZPRES zrušen po skončení předsednictví.</t>
  </si>
  <si>
    <t>MZV aktivně spolupracovalo s FR, SE a ESVA na tvorbě programu tria, který v části "Vnější vztahy" obsahuje rovnost žen a mužů jako prioritu: "Promoting diversity, gender equality, women’s and girls’ full enjoyment of all human rights, as well as the empowerment of women and girls, will be a priority in all external action."</t>
  </si>
  <si>
    <t>Rovnost žen a mužů není mezi prioritami CZ PŘES, k tématu však existuje společné prohlášení tria.</t>
  </si>
  <si>
    <t>MPSV, MZV</t>
  </si>
  <si>
    <t xml:space="preserve">Na úrovni předsednického tria byla genderová rovnost potvrzena jako priorita v osmnáctiměsíčním programu Rady (1. ledna 2022 - 30. června 2023), který byl zveřejněn v prosinci 2021, a v deklaraci předsednického tria Francie, ČR a Švédska k rovnosti žen a mužů, která byla oficiálně přijata v lednu 2022 a představena na ministerském jednání v Paříží v lednu 2022 (za ČR deklaraci představil ministr pro EU Mikuláš Bek). ČR se prostřednictvím ÚV ČR na přípravě obou dokumentů podílela a přpomínkovala je za účelem posílení genderového hlediska.
Na národní úrovni však byla genderová rovnost reflektována v rámci pěti hlavních priorit CZ PRES ("EU musí podniknout všechny kroky, které přispějí k tomu, aby co nejlépe zvládla bezprecedentní uprchlickou vlnu zejména žen a dětí z válkou postižené Ukrajiny.") Přímo byla reflektována v sektorových agendách Programu českého předsednictví v Radě EU. </t>
  </si>
  <si>
    <t>Genderová rovnost byla jako priorita potvrzena ve dvou důležitých materiálech, které byly přijaty na úrovni předsednického tria:
Osmnáctiměsíční program Rady v rámci textu několikrát akcentuje, že se předsednické trio se budou angažovat v prosazování genderové rovnosti, která bude jeho prioritou. ČR na přípravě programu aktivně participovala, včetně návrhů úprav konkrétních formulací týkajících se genderové rovnosti.
Útvary odpovědnými za rovnosti žen a mužů v ČR, Francii a Švédsku byla připravena deklarace předsednického tria k rovnosti žen a mužů, která blíže specifikuje priority předsednického tria v oblasti rovnosti žen a mužů. Na národní úrovni byly tyto priority diskutovány s Radou vlády pro rovnost žen a mužů a schváleny Výborem pro EU na pracovní úrovni. Deklarace byla představena na ministerském jednání v Paříži dne 31. ledna 2022. Za ČR deklaci představil ministr pro evropské záležitosti.
Genderová rovnost je také akcentována v sektorových agendách, kde ČR uvádí, že "v souladu s osmnáctiměsíčním programem Rady a deklarací předsednického tria k rovnosti žen a mužů bude prioritou v Radě EPSCO také rovnost žen a mužů," a blíže specifikuje svou činnost v této oblasti během CZ PRES. Priority CZ PRES, respektive program českého předsednictví, bude přijat až v roce 2022, opatření je tedy v této fázi hodnoceno jako částečně splněno.</t>
  </si>
  <si>
    <t>Uspořádat předsednickou konferenci k genderové rovnosti v rámci předsednictví ČR v Radě EU</t>
  </si>
  <si>
    <t>Uspořádaná konference</t>
  </si>
  <si>
    <t>ÚV ČR,  MZV</t>
  </si>
  <si>
    <t>Přředsednická konference "Evropa zítřka: Rovnost žen a mužů a ekonomika" proběhla ve dnech 3.–4. 10. 2022. Konferenci zahájila mistropředsedkyně EK V. Jourová, ministr I. Bartoš a ministryně FR pro genderovou rovnost I. Lonvis-Rome.  MPSV s ÚV-SLP spolupracovalo na přípravě panelu k práci a péči.</t>
  </si>
  <si>
    <t xml:space="preserve">Ve dnech 3.- 4. října 2022 proběhla v Praze předsednická konference  "Europe of Tommorow: Gender Equality and the Economy“. Konference se věnovala aktuálním tématům současnosti v kontextu rovnosti žen a mužů: válka na Ukrajině, rostoucí ceny energie a služeb, pandemie či klimatické změny a jejich ekonomické a sociální dopady, zejména na ženy a mladé lidi. S ohledem na to, že rok 2022 byl vyhlášen Evropským rokem mládeže 2022, byla v rámci konference zařazena také témata se zaměřením na mladou generaci a výzvy, kterým dnes mladí lidé čelí.  </t>
  </si>
  <si>
    <t>Předsednická konference Evropa zítřka: rovnost žen a mužů a ekonomika se uskutečnila ve dnech 3. – 4. října 2022. MPSV bylo do organizace zapojeno, proto je plnění opatření vyhodnoceno jako "splněno".</t>
  </si>
  <si>
    <t>Předsednickou konferenci k genderové rovnosti bude organizovat ÚV. Vzhledem k tématu konference (ekonomické postavení žen) lze očekávat, že se do příprav obsahové stránky konference částečně zapojí i MPSV. MPSV dále plánuje uspořádat konference k dětské chudobě a k integraci osob se zdravotním postižením na pracovní trh. Předpokládá se, že v rámci těchto konferencí budou částečně reflektována i témata spojená s rovností žen a mužů.</t>
  </si>
  <si>
    <t>Konference k genderové rovnosti je uvedena v oficiálním kalendáři akcí CZ PRES a uskuteční se v Kongresovém centru Praha ve dnech 3. – 4. října 2022. Opatření má termín realizace od 1. 7. 2022 do 31. 12. 2022 a bude tedy předmětem hodnocení v následujícím roce. Spolupráce s MPSV na organizaci konference započne v roce 2022.</t>
  </si>
  <si>
    <t>ÚV ČR, MPSV</t>
  </si>
  <si>
    <t>MZV neuspořádalo samostatnou konferenci na toto téma, nicméně téma rovnosti žen a mužů bylo předmětem několika jiných akcí pořádaných během CZ PRES, mj: Neformální setkání státních tajemníků a generálních sekretářů EU (9.-10.6.), Senior Officials Meeting for Public and Cultural Diplomacy (21.9.), Evropský diplomatický program (23.-25.11.),  Kulatý stůl s občanskou společností k výzvám evropské integrace zemí západního Balkánu (23.-24.11.).</t>
  </si>
  <si>
    <t xml:space="preserve">Předsednická konference Evropa zítřka: rovnost žen a mužů a ekonomika se uskutečnila ve dnech 3. – 4. října 2022. MZV nebylo do organizace zapojeno, proto je plnění opatření vyhodnoceno jako "netýká se". </t>
  </si>
  <si>
    <t>V rámci předsednictví ČR v Radě EU se konference k genderové rovnosti neplánuje</t>
  </si>
  <si>
    <t>Konference k genderové rovnosti je uvedena v oficiálním kalendáři akcí CZ PRES a uskuteční se v Kongresovém centru Praha ve dnech 3. – 4. října 2022. Opatření má termín realizace od 1. 7. 2022 do 31. 12. 2022 a bude tedy předmětem hodnocení v následujícím roce. Spolupráce s MZV na organizaci konference není plánována.</t>
  </si>
  <si>
    <t xml:space="preserve">Předsednická konference Evropa zítřka: rovnost žen a mužů a ekonomika se uskutečnila v Kongresovém centru Praha ve dnech 3.–4.10.2022. Na předsednické konferenci vystoupili mj. místopředseda vlády ČR, místopředsedkyně Evropské komise, ministryně Francie pro genderovou rovnost a ředitelka EIGE. ČR dále uspořádala v rámci CZ PRES několik dalších akcí k genderové rovnosti (mj. jednání Skupiny na vysoké úrovni pro gender mainstreaming ve dnech 6.–7. září 2022, konferenci Rovnost žen a mužů v digitální době: úkol pro Evropu. Potírání genderově podmíněného kybernásilí dne 29. listopadu 2022) a mainstreamovalo rovnost žen a mužů do akcí pořádaných dalšími útvary (např. prostřednictvím uspořádání panelu k genderovým aspektům energetické chudoby v rámci předsednické konference k energetické chudobě, která se uskutečnila dne 24. října 2022). </t>
  </si>
  <si>
    <t>Předsednická konference Evropa zítřka: rovnost žen a mužů a ekonomika se uskutečnila ve dnech 3. – 4. října 2022.</t>
  </si>
  <si>
    <t>Předsednická konference se uskuteční ve dnech 3. – 4. října 2022. Opatření bude splněno v roce 2022.</t>
  </si>
  <si>
    <t>Konference k genderové rovnosti je uvedena v oficiálním kalendáři akcí CZ PRES a uskuteční se v Kongresovém centru Praha ve dnech 3. – 4. října 2022. Opatření má termín realizace od 1. 7. 2022 do 31. 12. 2022 a bude tedy předmětem hodnocení v následujícím roce.</t>
  </si>
  <si>
    <t>Českými centry a zastupitelskými úřady budou prezentovány hodnoty genderové rovnosti a aktivity NNO a akademických institucí, které se angažují v oblasti genderové rovnosti.</t>
  </si>
  <si>
    <t>Realizované aktivity k prezentaci hodnot rovnosti žen a mužů</t>
  </si>
  <si>
    <t>NNO, akademický sektor</t>
  </si>
  <si>
    <t>V tabulce byl chybně uveden gestor opatření. MZV bude proto osloveno s žádostí o doplnění informace.</t>
  </si>
  <si>
    <t>V tabulce byl chybně uveden gestor opatření. MZV bude proto osloveno s žádostí o doplnění informace. V rámci probíhající aktualizace Strategie v roce 2024 bude gesce opatření opravena na MZV.</t>
  </si>
  <si>
    <t>Zvýšení pozitivního dopadu realizovaných projektů zahraniční rozvojové spolupráce, humanitární pomoci, transformační spolupráce a podpory lidských práv na genderovou rovnost</t>
  </si>
  <si>
    <t xml:space="preserve">Zohledňovat genderovou rovnost průřezově a tematicky v rámci revidovaných nebo nových koncepčních a programových dokumentů zahraniční rozvojové spolupráce, humanitární pomoci, transformační spolupráce a podpory lidských práv </t>
  </si>
  <si>
    <t>Zohledňovat genderovou rovnost v dokumentech dokumentů zahraniční rozvojové spolupráce, humanitární pomoci, transformační spolupráce a podpory lidských práv  (např. agenda WPS, sexuální a reprodukční zdraví a práva apod.).</t>
  </si>
  <si>
    <t>Zohlednění genderové rovnosti v příslušných dokumentech</t>
  </si>
  <si>
    <t xml:space="preserve">Rovnost žen a mužů je akcentována v Koncepci podpory lidských práv a transformační spolupráce. V roce 2023 nedošlo k revizi nebo přijetí nových strategických dokumentů v oblasti podpory lidských práv a transformační spolupráce. </t>
  </si>
  <si>
    <t>Genderová rovnost je dle aktuálně platných strategických dokumentů průřezovou prioritou zahraniční rozvojové spolupráce a humanitární pomoci. Rovnost žen a mužů je taktéž akcentována v Koncepci podpory lidských práv a transformační spolupráce. V roce 2023 nedošlo k revizi nebo přijetí nových strategických dokumentů, opatření tedy nemohlo být plněno.</t>
  </si>
  <si>
    <t>Rovnost žen a mužů je akcentována v Koncepci podpory lidských práv a transformační spolupráce. V roce 2022 nedošlo k revizi nebo přijetí nových strategických dokumentů v oblasti podpory lidských práv a transformační spolupráce. 
Genderová rovnost je dle aktuálně platných strategických dokumentů též průřezovou prioritou zahraniční rozvojové spolupráce a humanitární pomoci. V roce 2022 započala příprava revize a formulace nových strategických dokumentů zahrnujících zaměření na průřezová témata a genderovou rovnost.</t>
  </si>
  <si>
    <t>Genderová rovnost je dle aktuálně platných strategických dokumentů průřezovou prioritou zahraniční rozvojové spolupráce a humanitární pomoci. Rovnost žen a mužů je taktéž akcentována v Koncepci podpory lidských práv a transformační spolupráce. Gestor opatření navíc uvedl, že v roce 2022 započala příprava, revize a formulace nových strategických dokumentů zahrnujících zaměření na průřezová témata a genderovou rovnost. Opatření je proto vyhodnoceno jako průběžně plněné.</t>
  </si>
  <si>
    <t>Genderová rovnost je jednou z průřezových priorit rozvojové spolupráce, humanitární pomoci a transformační spolupráce.</t>
  </si>
  <si>
    <t>Genderová rovnost je dle aktuálně platných strategických dokumentů průřezovou prioritou zahraniční rozvojové spolupráce a humanitární pomoci. Rovnost žen a mužů je taktéž akcentována v Koncepci podpory lidských práv a transformační spolupráce. V roce 2021 nedošlo k revizi nebo přijetí nových strategických dokumentů, opatření tedy nemohlo být plněno.</t>
  </si>
  <si>
    <t>Genderová rovnost je dle aktuálně platných strategických dokumentů průřezovou prioritou zahraniční rozvojové spolupráce a humanitární pomoci. Rovnost žen a mužů je taktéž akcentována v Koncepci podpory lidských práv a transformační spolupráce. V roce 2023 nedošlo k revizi nebo přijetí nových strategických dokumentů v gesci ÚV ČR, opatření tedy nemohlo být plněno.</t>
  </si>
  <si>
    <t>Genderová rovnost je dle aktuálně platných strategických dokumentů průřezovou prioritou zahraniční rozvojové spolupráce a humanitární pomoci. Rovnost žen a mužů je taktéž akcentována v Koncepci podpory lidských práv a transformační spolupráce.  Gestor opatření uvedl, že v roce 2023 v rámci jeho působnosti nedošlo k revizi nebo přijetí nových strategických dokumentů, kvůli čemuž opatření nemohlo být plněno.</t>
  </si>
  <si>
    <t>Genderová rovnost je dle aktuálně platných strategických dokumentů průřezovou prioritou zahraniční rozvojové spolupráce a humanitární pomoci. Rovnost žen a mužů je taktéž akcentována v Koncepci podpory lidských práv a transformační spolupráce. V roce 2022 nedošlo k revizi nebo přijetí nových strategických dokumentů v gesci ÚV ČR, opatření tedy nemohlo být plněno.</t>
  </si>
  <si>
    <t>Genderová rovnost je dle aktuálně platných strategických dokumentů průřezovou prioritou zahraniční rozvojové spolupráce a humanitární pomoci. Rovnost žen a mužů je taktéž akcentována v Koncepci podpory lidských práv a transformační spolupráce.  Gestor opatření uvedl, že v roce 2022  v rámci jeho působnosti nedošlo k revizi nebo přijetí nových strategických dokumentů, kvůli čemuž opatření nemohlo být plněno.</t>
  </si>
  <si>
    <t>V roce 2021 nebyl přijat, ani revidován žádný strategický dokument z této oblasti.</t>
  </si>
  <si>
    <t>Uspořádat veřejné konzultace s NNO, akademickým sektorem a firmami při tvorbě revidovaných nebo nových koncepčních dokumentů zahraniční rozvojové spolupráce, humanitární pomoci a transformační spolupráce</t>
  </si>
  <si>
    <t>Tvorba politik probíhá participativně a konzultace jsou institucionalizované.</t>
  </si>
  <si>
    <t>Uspořádané konzultace</t>
  </si>
  <si>
    <t xml:space="preserve">ORS průběžně spolupracuje s NNO, akademickým i firemním sektorem v rámci Rady pro ZRS a jejích pracovních skupin, a to včetně tvorby strategických a programových dokumentů. LPTP: Konzultace jsou standardní součástí procesu tvorby  revidovaných nebo nových koncepčních dokumentů. V roce 2023 nedošlo k revizi nebo přijetí nových strategických dokumentů v oblasti podpory lidských práv a transformační spolupráce. </t>
  </si>
  <si>
    <t>Gestor opatření uvedl, že v roce 2023 nebyl přijat ani revidován žádný strategický dokument z této oblasti. Opatření má být plněno průběžně, tudíž bude předmětem hodnocení i v následujících letech.</t>
  </si>
  <si>
    <t>Konzultace jsou standardní součástí procesu tvorby  revidovaných nebo nových koncepčních dokumentů. V roce 2022 nedošlo k revizi nebo přijetí nových strategických dokumentů v oblasti podpory lidských práv a transformační spolupráce. 
Tvorba veškerých koncepčních dokumentů ZRS probíhá participativně, se zapojením Rady pro ZRS a jejích pracovních skupin, v nichž jsou NNO, firmy a akademický sektor zastoupeny. V roce 2022 proběhla úvodní konzultace s NNO, akademickým sektorem a resorty v souvislosti s revizí stávajícího a přípravou nového bilaterálního programu ZRS pro Zambii. Další konzultace budou následovat v roce 2023 v souvislosti s přípravou programů ZRS na období 2024-2030 pro další prioritní země.</t>
  </si>
  <si>
    <t>Gestor opatření uvedl, že tvorba veškerých koncepčních dokumentů ZRS probíhá participativně, se zapojením Rady pro ZRS a jejích pracovních skupin, v nichž jsou NNO, firmy a akademický sektor zastoupeny. V roce 2022 proběhla úvodní konzultace s NNO, akademickým sektorem a resorty v souvislosti s revizí stávajícího a přípravou nového bilaterálního programu ZRS pro Zambii. Opatření je proto vyhodnoceno jako plněno průběžně.</t>
  </si>
  <si>
    <t>Konzultace probíhají standardně</t>
  </si>
  <si>
    <t>V roce 2021 nedošlo k revizi nebo přijetí nových strategických dokumentů, opatření tedy nemohlo být plněno. Opatření má být plněno průběžně, tudíž bude předmětem hodnocení i v následujících letech.</t>
  </si>
  <si>
    <t xml:space="preserve"> Zvýšení pozitivního dopadu realizovaných projektů zahraniční rozvojové spolupráce, humanitární pomoci, transformační spolupráce a podpory lidských práv na genderovou rovnost</t>
  </si>
  <si>
    <t>MZV, NNO, akademický sektor</t>
  </si>
  <si>
    <t xml:space="preserve">V roce 2023 nedošlo k revizi nebo přijetí nových strategických dokumentů, opatření tedy nemohlo být plněno. </t>
  </si>
  <si>
    <t xml:space="preserve">V roce 2022 nedošlo k revizi nebo přijetí nových strategických dokumentů, opatření tedy nemohlo být plněno. </t>
  </si>
  <si>
    <t>V roce 2022 nebyl přijat, ani revidován žádný strategický dokument z této oblasti. Opatření má být plněno průběžně, tudíž bude předmětem hodnocení i v následujících letech.</t>
  </si>
  <si>
    <t>Zavést nástroje průběžného analytického hodnocení dopadu české rozvojové spolupráce a humanitární pomoci prostřednictvím nové metodiky řízení projektů ZRS zohledňující genderovou rovnost v nastavení a zadávání projektů, v kritériích a ve zprávách</t>
  </si>
  <si>
    <t xml:space="preserve">Budou stanovena jasná kritéria, která jsou aplikována. Projektům, které kritéria nesplnily, se dostává zpětné vazby. </t>
  </si>
  <si>
    <t>a) Nastavení hodnotících kritérií (do 31. 12. 2025)
b) Projekty, které kritéria nenaplnily, dostávají zpětnou vazbu (od 1. 1. 2026)</t>
  </si>
  <si>
    <t>ORS vypracoval v průběhu 2023 novou metodiku průřezových témat včetně genderové rovnosti; návazně ČRA zpracovala standard a ORS projektový checklist.</t>
  </si>
  <si>
    <t>V roce 2023 gestor opatření představil ve spolupráci s ČRA novou metodiku průřezových témat včetně genderové rovnosti.</t>
  </si>
  <si>
    <t xml:space="preserve">V roce 2022 pokračovalo dopracovávání metodického návodu na analytické zapracování průřezových témat do programového a projektového cyklu ZRS a HP. Metodika bude schválena v roce 2023. </t>
  </si>
  <si>
    <t>Gestor opatření uvedl, že dopracovává metodiku hodnocení, která se již částečně využívá. Metodika bude schválena v roce 2023. Opatření je proto za rok 2022 hodnoceno jako částečně splněné.</t>
  </si>
  <si>
    <t>Metodika hodnocení byla zpracována a již se částečně využívá, po definitivním schválení bude implementována plně</t>
  </si>
  <si>
    <t>Gestor opatření uvedl, že zpracoval metodiku hodnocení, která se již částečně využívá. Po plné implementaci metodiky bude opatření vyhodnoceno jako splněné.</t>
  </si>
  <si>
    <t xml:space="preserve">Zajistit postupné navyšování počtu projektů s genderově segregovanými daty týkajícími se příjemců projektu </t>
  </si>
  <si>
    <t xml:space="preserve">Postupné navyšování projektů, které mají genderově segregovaná data týkající se příjemců projektu a podpořených osob. </t>
  </si>
  <si>
    <t>Postupné navyšování podílu projektů</t>
  </si>
  <si>
    <t>Momentálně je ve spolupráci s ČRA rozpracována metodika, která monitoruje genderově segregovaná data jednotlivých projektů.</t>
  </si>
  <si>
    <t>Gestor opatření uvedl, že nástroje pro zajištění postupného navyšování počtu projektů s genderově segregovanými daty budou součástí připravovaného metodického návodu pro zapracovávání průřezových témat a genderu do projektů. Metodika je momentálně rozpracovaná. Opatření je proto za rok 2023 hodnoceno jako částečně splněné.</t>
  </si>
  <si>
    <t xml:space="preserve">Vykazování genderově segregovaných dat aktuálně probíhá v souladu s implementačními kapacitami partnerů. Nástroje pro zajištění postupného navyšování počtu projektů s genderově segregovanými daty budou součástí připravovaného metodického návodu pro zapracovávání průřezových témat a genderu do projektů. Metodika bude schválena v roce 2023. </t>
  </si>
  <si>
    <t>Gestor opatření uvedl, že nástroje pro zajištění postupného navyšování počtu projektů s genderově segregovanými daty budou součástí připravovaného metodického návodu pro zapracovávání průřezových témat a genderu do projektů. Metodika bude schválena v roce 2023. Opatření je proto za rok 2022 hodnoceno jako částečně splněné.</t>
  </si>
  <si>
    <t>Genderově segregovaná data se týkají projektů, kde je to  v souladu s kapacitou implementačních partnerů</t>
  </si>
  <si>
    <t>Gestor opatření uvedl, že  projekty, kde je to  v souladu s kapacitou implementačních partnerů, mají genderově segregovaná data. Neuvádí však, zda v čase dochází k navyšování projektů s genderově segregovanými daty. Opatření tedy nelze vyhodnotit jako zcela splněné.</t>
  </si>
  <si>
    <t>Zajistit, že projekty ZRS zohledňují OECD DAC gender marker včetně odůvodňujícího textu strukturovaného na základě sub-kritérií</t>
  </si>
  <si>
    <t>Podpořené projekty zahraniční rozvojové spolupráce zohledňují OECD DAC gender marker a obsahují odůvodnění textu strukturovaný na základě sub-kritérií.</t>
  </si>
  <si>
    <t>OECD DAC Gender Marker je zohledněn v hodnocení projektů i jejich následném vykazování v rámci ODA.</t>
  </si>
  <si>
    <t>Gestor opatření uvedl, že projekty OECD DAC gender marker je zohledněn v hodnocení a vykazování projektů. Neuvedl však, zda došlo k dokončení připravované Metodického návodu pro zapracování průřezových témat včetně genderu.  Opatření je proto hodnoceno jako částečně splněné.</t>
  </si>
  <si>
    <t xml:space="preserve">Markery OECD DAC, včetně genderového, jsou postupně zohledňovány v jednotlivých nástrojích a programech ZRS. Průřezové zohlednění OECD DAC gender markeru včetně odůvodňujícího textu bude součástí připravovaného metodického návodu pro zapracování průřezových témat včetně genderu do projektů. Metodika bude schválena v roce 2023. </t>
  </si>
  <si>
    <t>Gestor opatření uvedl, že markery OECD DAC, včetně genderového, jsou postupně zohledňovány v jednotlivých nástrojích a programech ZRS. Průřezové zohlednění OECD DAC gender markeru včetně odůvodňujícího textu bude součástí připravovaného metodického návodu pro zapracování průřezových témat včetně genderu do projektů. Metodika bude schválena v roce 2023. Opatření je proto za rok 2022 hodnoceno jako částečně splněné.</t>
  </si>
  <si>
    <t xml:space="preserve">Gestor opatření uvedl, že se genderově segregovaná data týkají projektů, kde je to  v souladu s kapacitou implementačních partnerů. </t>
  </si>
  <si>
    <t>Monitorovat výši finančních prostředků vyčleněných v rámci ZRS na projekty, jejichž primárním zaměřením je genderová rovnost a posílení postavení žen</t>
  </si>
  <si>
    <t>Monitorovat výši finančních prostředků dotačních titulů ZRS, které jsou vyčleněny na projekty, jejichž primárním zaměřením je genderová rovnost.</t>
  </si>
  <si>
    <t>Realizace monitoringu</t>
  </si>
  <si>
    <t>Přestože nemáme předem určené finanční prostředky, které by byly směřovány na genderovou problematiku, v rámci identifikace dochází k propojení identifikovaných potřeb s formou realizace a financemi, které jsou následně vykazovány.</t>
  </si>
  <si>
    <t>Gestor opatření uvedl, že k monitoringu projeků z části dochází. Gestor Strategie upozorňuje, že opatření cílí konkrétně na monitorování výše finančních prostředků vyčleněných na genderovou rovnost. Z informací gestora opatření k tomu zcela nedochází, proto je opatření vyhodnoceno jako částečně splněno.</t>
  </si>
  <si>
    <t xml:space="preserve">Probíhá zpětně v rámci výkaznictví ODA. Průřezově předem bude umožněno připravovanou metodikou  (schválení se předpokládá 2023), která obsahuje nástroje a postupy pro sledování výše finančních prostředků vyčleněných na projekty se zaměřením na genderovou rovnost. </t>
  </si>
  <si>
    <t>Gestor opatření uvedl, že monitoring výše finančních prostředků probíhá zpětně v rámci výkaznictví ODA. Průřezově předem bude umožněn připravovanou metodikou, která obsahuje nástroje a postupy pro sledování výše finančních prostředků vyčleněných na projekty se zaměřením na genderovou rovnost. Metodika bude schválena v roce 2023. Opatření je proto za rok 2022 hodnoceno jako částečně splněné.</t>
  </si>
  <si>
    <t>Metodika hodnocení, která tento monitoring zahrnuje, byla zpracována a již se částečně využívá, po definitivním schválení bude implementována plně</t>
  </si>
  <si>
    <t>Gestor opatření uvedl, že metodika hodnocení, která tento monitoring zahrnuje, byla zpracována a částečně se již využívá. Opatření bude vyhodnoceno jako splněné, až bude docházet k plnému monitoringu.</t>
  </si>
  <si>
    <t xml:space="preserve">Posílení uplatňování hlediska rovnosti žen a mužů v obranných bezpečnostních politikách </t>
  </si>
  <si>
    <t xml:space="preserve">V revidovaných či nových koncepčních dokumentech obrany a bezpečnosti s mezinárodním přesahem uplatňovat hledisko rovnosti žen a mužů a rezoluci RB OSN 2242, zejm. v akčním plánu boje proti terorismu, v rámci řešení kybernetické bezpečnosti či aktualizaci Metodiky k vysílání českých civilních expertů apod.   </t>
  </si>
  <si>
    <t>Aktualizované nebo nové koncepční dokumenty</t>
  </si>
  <si>
    <t>Toto opatření se týká MV velmi okrajově. Např. existující metodika týkající se vyslání do civilních misí se zaměřuje spíše na finanční stránku vyslání a nevzniká v gesci MV, ale MZV. Valná většina opatření jde za Ministerstvem obrany.
OMSEU takovéto koncepční dokumenty neprodukuje, pouze připomínkuje.</t>
  </si>
  <si>
    <t xml:space="preserve">Dle informací gestora Strategie však v roce 2023 nebyly vládou ČR schváleny koncepční dokumenty obrany a bezpečnosti v gesci MV, v nichž by mohlo být hledisko rovnosti žen a mužů uplatněno. Pro rok 2023 je proto opatření vyhodnoceno jako "netýká se".
</t>
  </si>
  <si>
    <t xml:space="preserve">Gestor opatření uvedl, že v rámci MV bude identifikován odpovědný odborný útvar k provedení opatření. Opatření proto vyhodnotil jako nesplněné. Dle informací gestora Strategie však v roce 2022 nebyly vládou ČR schváleny koncepční dokumenty obrany a bezpečnosti v gesci MV, v nichž by mohlo být hledisko rovnosti žen a mužů uplatněno. Pro rok 2022 je proto opatření vyhodnoceno jako "netýká se".
</t>
  </si>
  <si>
    <t>V roce 2021 byly vládou ČR schváleny Koncepce boje proti projevům extremismu a předsudečné nenávisti pro rok 2021-2026, Koncepce ochrany obyvatelstva do roku 2025 s výhledem do roku 2030 a Koncepce schengenské spolupráce 2021-2027, za jejichž přípravu odpovídá MV. Gestor Strategie si není vědom, že by v rámci přípravy těchto materiálů bylo uplatněno hnedisko rovnosti žen a mužů. Gestor opatření žádné informace k plnění opatření neuvedl. Opatření proto nemůže být vyhodnoceno jako splněné nebo částečně splněné.</t>
  </si>
  <si>
    <t xml:space="preserve"> MO dále sledovalo hledisko rovnosti žen a mužů při tvorbě nových mezinárodních strategických dokumentů  - Strategického konceptu NATO  a Strategického kompasu EU.
MO se v roce 2023 podílelo na tvorbě nové Bezpečnostní strategie ČR a vytvořilo novou Obranou strategii ČR. V rámci tvorby obou dokumentů bylo s ohledem na zaměření uplatňováno hledisko rovnosti žen a mužů. </t>
  </si>
  <si>
    <t xml:space="preserve">Gestor opatření uvedl, že hledisko rovnosti žen a mužů sledoval při tvorbě nových mezinárodních strategických dokumentů  - Strategického konceptu NATO, Strategického kompasu EU, nové Bezpečnostní strategie ČR a nové Obrané strategii ČR. Opatření je proto vyhodnoceno jako průběžně plněné.
</t>
  </si>
  <si>
    <t xml:space="preserve"> MO dále sledovalo hledisko rovnosti žen a mužů při tvorbě nových mezinárodních strategických dokumentů  - Strategického konceptu NATO  a Strategického kompasu EU.</t>
  </si>
  <si>
    <t xml:space="preserve">Gestor opatření uvedl, že hledisko rovnosti žen a mužů sledoval při tvorbě nových mezinárodních strategických dokumentů  - Strategického konceptu NATO  a Strategického kompasu EU. Opatření je proto vyhodnoceno jako průběžně plněné.
</t>
  </si>
  <si>
    <t>Z povahy přijatých národních koncepčních dokumentů v roce 2021 (Strategie pro čelení hybridnímu působení) lze konstatovat úplnou univerzalitu ve vztahu k genderovým otázkám. MO dále sledovalo hledisko rovnosti žen a mužů při tvorbě nových mezinárodních strategických dokumentů  - Strategického konceptu NATO  a Strategického kompasu EU.</t>
  </si>
  <si>
    <t>Konat pravidelná setkání mezi MZV, MPO, nevládním a akademickým sektorem k problematice možnosti dopadu vývozu malých a ručních zbraní na páchání genderově podmíněného násilí či závažného násilí na ženách a dětech.</t>
  </si>
  <si>
    <t>Pořádat pravidelná setkání k problematice možnosti dopadu vývozu malých a ručních zbraní na páchání genderově podmíněného násilí či závažného násilí na ženách a dětech. Téma může být začleněno jako jeden z bodů jednání v rámci pravidelných setkání k otázkám lidských práv a transparentnosti při obchodu s vojenským materiálem, jejichž konání bylo stanoveno Národním akčním plánem pro byznys a lidská práva na období 2017-2022.</t>
  </si>
  <si>
    <t>Zástupci LS se účastnili jak konference pořádané MZV k tématu obchodu se zbraněmi v kontextu genderu, tak mezinárodních akcí, které byly alespoň dílčí mírou zaměřeny na tuto problematiku.</t>
  </si>
  <si>
    <t>k realizaci</t>
  </si>
  <si>
    <t>Gestor opatření opatření v roce 2022 splnil, neuvedl však, že by na jeho plnění spolupracoval se spolupracujícím subjektem. Opatření proto bylo vyhodnoceno jako "netýká se".</t>
  </si>
  <si>
    <t>Spolupracují subjekt označil opatření jako částečně splněné, nespecifikoval však, jak jej realizuje. Gestor opatření však uvedl, že připravil konferenci, která byla odložena z důvodu covidu. Opatření je proto vyhodnoceno jako částečně splněné.</t>
  </si>
  <si>
    <t>MPO, NNO, akademický sektor</t>
  </si>
  <si>
    <t>Dne 6. 6. 2023 MZV uspořádalo ve spolupráci s Ústavem mezinárodních vztahů a Heinrich Böll Stiftung seminář/workshop na téma "Gender-Based Violence (GBV) and Small Arms and Light Weapons Export Risk Assesment". Hlavní vystupující byla Verity Coyle z Amnesty International and Stimson Center. MZV zahájilo přípravu setkání plánovaného na rok 2024.</t>
  </si>
  <si>
    <t>Gestor opatření uvedl, že ve spolupráci s Ústavem mezinárodních vztahů a Heinrich Böll Stiftung uspořádal seminář/workshop na téma "Gender-Based Violence (GBV) and Small Arms and Light Weapons Export Risk Assesment". Opatření má být plněno průběžně, tudíž bude předmětem hodnocení i v následujících letech.</t>
  </si>
  <si>
    <t>Dne 21. 6. 2022 MZV uspořádalo ve spolupráci s Ústavem mezinárodních vztahů a Heinrich Böll Stiftung seminář/workshop na téma "International Arms Trade and Gender-Responsive Human Rights". Hlavní vystupující byla Anna Crowe z Harvard Law School. MZV zahájilo na podzim 2022 přípravu setkání plánovaného na rok 2023.</t>
  </si>
  <si>
    <t>Gestor opatření uvedl, že v roce 2022 uspořádal ve spolupráci s Ústavem mezinárodních vztahů a Heinrich Böll Stiftung seminář/workshop na téma "International Arms Trade and Gender-Responsive Human Rights". Opatření je proto vyhodnoceno jako splněné.</t>
  </si>
  <si>
    <t>Konference za účasti zahraničních expertů a nevládního i akademického sektoru je připravená, byla odložena z XI/2021 kvůli covidu.</t>
  </si>
  <si>
    <t>Gestor opatření uvedl, že připravil konferenci, která však byla odložena z důvodu covidu. Opatření je proto vyhodnoceno jako částečně splněné.</t>
  </si>
  <si>
    <t>Zajistit provádění Agendy ženy, mír a bezpečnost přijetím navazujících národních akčních plánů</t>
  </si>
  <si>
    <t>Na Akční plán ČR k implementaci rezoluce RB OSN 1325 a souvisejících rezolucí na léta 2017–2020 bude navázáno přijetím dalších akčních plánů, jejichž účinnost pokryje celé monitorované období. Tyto akční plány stanoví další úkoly pro Agendu ženy, mír a bezpečnost, jejichž plnění bude každoročně vyhodnocováno prostřednictvím zprávy o plnění akčního plánu, která bude předložena Radě vlády pro rovnost žen a mužů.</t>
  </si>
  <si>
    <t xml:space="preserve">a) Pokrytí Agendy ženy, mír a bezpečnost akčním plánem
b) Předložení zprávy o plnění akčního plánu Radě vlády pro rovnost žen a mužů </t>
  </si>
  <si>
    <t>MZV, ÚV ČR, MO, MSp, NNO, akademický sektor</t>
  </si>
  <si>
    <t>Ministerstvo vnitra každoročně zpracovává podklady pro zprávu o plnění Agendy ženy, mír a bezpečnost na základě Národního akčního plánu České republiky k implementaci rezoluce Rady bezpečnosti OSN č. 1325 (2000), o ženách, míru a bezpečnosti a souvisejících rezolucí na léta 2021-2025. Termín odevzdání podkladů pro zprávu za rok 2023 je 3. března 2024.</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</si>
  <si>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MV. Zpráva o plnění Národního akčního plánu za rok 2023 byla v květnu 2024 předložena Radě vlády pro rovnost žen a mužů a vládě ČR. </t>
  </si>
  <si>
    <t>Ministerstvo vnitra každoročně zpracovává podklady pro zprávu o plnění Agendy ženy, mír a bezpečnost na základě Národního akčního plánu České republikyk implementaci rezoluce Rady bezpečnosti OSN č. 1325 (2000), o ženách, míru a bezpečnosti a souvisejících rezolucí na léta 2021-2025. Termín odevzdání podkkladů pro zprávu za rok 2022 je 3. března 2023.</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</si>
  <si>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MV. Zpráva o plnění Národního akčního plánu byla předložena Radě vlády pro rovnost žen a mužů a vládě ČR. </t>
  </si>
  <si>
    <t xml:space="preserve">Spolupracující subjekt sice neuvedl, zda a jak opatření naplňuje, Agenda ženy, mír a bezpečnost je však pokryta Národním akčním plánem České republiky k implementaci rezoluce Rady bezpečnosti OSN č. 1325 (2000), o ženách, míru a bezpečnosti a souvisejících rezolucí na léta 2021-2025. Zpráva o plnění Národního akčního plánu byla předložena Radě vlády pro rovnost žen a mužů a vládě ČR. </t>
  </si>
  <si>
    <t>MZV, ÚV ČR, MSp, MV, NNO, akademický sektor</t>
  </si>
  <si>
    <t xml:space="preserve">V rámci plnění závazků této problematiky spolupracujme s gestorem MZV.  </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</si>
  <si>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MO. Zpráva o plnění Národního akčního plánu za rok 2023 byla v květnu 2024 předložena Radě vlády pro rovnost žen a mužů a vládě ČR. </t>
  </si>
  <si>
    <t>Spolupracující subjekt opatření nehodnotil, Agenda ženy, mír a bezpečnost je nicméně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MO. Zpráva o plnění Národního akčního plánu byla předložena Radě vlády pro rovnost žen a mužů a vládě ČR. Opatření tedy může být hodnoceno jako plněno průběžně.</t>
  </si>
  <si>
    <r>
      <t xml:space="preserve">Zástupci MO se aktivně podíleli na formování </t>
    </r>
    <r>
      <rPr>
        <i/>
        <sz val="9"/>
        <rFont val="Calibri"/>
        <family val="2"/>
        <charset val="238"/>
        <scheme val="minor"/>
      </rPr>
      <t xml:space="preserve">Národního akčního plánu k implementaci rezoluce RB OSN č. 1325 k ženám, míru a bezepčnosti a souvisejících rezolucí na léte 2021-2025 </t>
    </r>
    <r>
      <rPr>
        <sz val="9"/>
        <rFont val="Calibri"/>
        <family val="2"/>
        <charset val="238"/>
        <scheme val="minor"/>
      </rPr>
      <t xml:space="preserve">v rámci své působnosti. </t>
    </r>
  </si>
  <si>
    <t xml:space="preserve">Agenda ženy, mír a bezpečnost je pokryta Národním akčním plánem České republiky k implementaci rezoluce Rady bezpečnosti OSN č. 1325 (2000), o ženách, míru a bezpečnosti a souvisejících rezolucí na léta 2021-2025. Zpráva o plnění Národního akčního plánu byla předložena Radě vlády pro rovnost žen a mužů a vládě ČR. </t>
  </si>
  <si>
    <t>MZV, ÚV ČR, MO, MV, NNO, akademický sektor</t>
  </si>
  <si>
    <t>MSp se v rámci své působnosti aktivně podílí na implementaci tohoto Akčního plánu. V roce 2023 se uskutečnilo jak meziresortní jednání, tak zároveň probíhala vnitroresortní komunikace s příslušnými resortními složkami, která se týkala možností vysílání žen do zahraničních civilních misí. Zároveň také probíhají finální práce na přípravě souvisejícího dotazníku.</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</si>
  <si>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MSp. Zpráva o plnění Národního akčního plánu za rok 2023 byla v květnu 2024 předložena Radě vlády pro rovnost žen a mužů a vládě ČR. </t>
  </si>
  <si>
    <t>MSp se v rámci své působnosti aktivně podílí na implementaci Akčního plánu. V r. 2022 se uskutečnilo jak meziresortní jednání, tak proběhla vnitroresortní komunikace s příslušnými resortními složkami týkající se vysílání žen do zahraničních civilních misí, začaly práce na přípravě souvisejícího dotazníku.</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</si>
  <si>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MSp. Zpráva o plnění Národního akčního plánu byla předložena Radě vlády pro rovnost žen a mužů a vládě ČR. </t>
  </si>
  <si>
    <t>ÚV ČR, MO, MSp, MV, NNO, akademický sektor</t>
  </si>
  <si>
    <t>Provádění Agendy ženy, mír a bezpečnost je pokryto Národním akčním plánem České republiky na období 2021-2025 k implementaci rezoluce Rady bezpečnosti OSN č. 1325 (2000), o ženách, míru a bezpečnosti a souvisejících rezolucí. Zpráva o plnění Národního akčního plánu je každoročně předkládána Radě vlády pro rovnost žen a mužů a vládě ČR (v červnu 2023 byla předložena implementační zpráva za rok 2022).</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</si>
  <si>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Zpráva o plnění Národního akčního plánu za rok 2023 byla v květnu 2024 předložena Radě vlády pro rovnost žen a mužů a vládě ČR. </t>
  </si>
  <si>
    <t>Agenda ženy, mír a bezpečnost je pokryta Národním akčním plánem České republiky na období 2021-2025 k implementaci rezoluce Rady bezpečnosti OSN č. 1325 (2000), o ženách, míru a bezpečnosti a souvisejících rezolucí. Zpráva o plnění Národního akčního plánu je každoročně předkládána Radě vlády pro rovnost žen a mužů a vládě ČR (v červnu 2022 byla předložena implementační zpráva za rok 2021).</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</si>
  <si>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Zpráva o plnění Národního akčního plánu byla předložena Radě vlády pro rovnost žen a mužů a vládě ČR. </t>
  </si>
  <si>
    <t>Národní akční plán byl přijat vládou</t>
  </si>
  <si>
    <t>MZV, MO, MSp, MV, NNO, akademický sektor</t>
  </si>
  <si>
    <t>V listopadu 2020 byl přijat navazující Národní akční plán k implementaci RB OSN 1325 a souvisejících rezolucí na léta 2021-2025. Jeho plnění je monitorováno prostřednictvím mezirezortní pracovní skupiny k agendě ženy, mír a bezpečnost, která funguje při MZV a jejíž členem je i ÚV ČR. Zpráva o plnění národního akčního plánu za rok 2023 byla předložena Radě vlády pro rovnost žen a mužů a vláde ČR.</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</si>
  <si>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ÚV ČR. Zpráva o plnění Národního akčního plánu  za rok 2023 byla předložena Radě vlády pro rovnost žen a mužů a vládě ČR. </t>
  </si>
  <si>
    <t>V listopadu 2020 byl přijat navazující Národní akční plán k implementaci RB OSN 1325 a souvisejících rezolucí na léta 2021-2025. Jeho plnění je monitorováno prostřednictvím mezirezortní pracovní skupiny k agendě ženy, mír a bezpečnost, která funguje při MZV a jejíž členem je i ÚV ČR. Zpráva o plnění národního akčního plánu byla předložena Radě vlády pro rovnost žen a mužů a vláde ČR.</t>
  </si>
  <si>
    <t xml:space="preserve">Agenda ženy, mír a bezpečnost je pokryta Národním akčním plánem České republiky k implementaci rezoluce Rady bezpečnosti OSN č. 1325 (2000), o ženách, míru a bezpečnosti a souvisejících rezolucí na léta 2021-2025. Jeho plnění je monitorováno prostřednictvím mezirezortní pracovní skupiny k agendě ženy, mír a bezpečnost, která funguje při MZV a jejíž členem je i ÚV ČR. Zpráva o plnění Národního akčního plánu byla předložena Radě vlády pro rovnost žen a mužů a vládě ČR. </t>
  </si>
  <si>
    <t>Zajistit institucionalizaci pracovní skupiny k Agendě ženy, mír a bezpečnost</t>
  </si>
  <si>
    <t>Fungování pracovní skupiny bude institucionalizováno.</t>
  </si>
  <si>
    <t xml:space="preserve">Předložení usnesení k institucionalizaci pracovní skupiny </t>
  </si>
  <si>
    <t>Mezirezortní pracovní skupina k Agendě ženy, mír a bezpečnost byla formálně ustavena v roce 2021.</t>
  </si>
  <si>
    <t>Mezirezortní pracovní skupina byla Ministerstvem zahraničních věcí zřízena v roce 2021 a její činnost pokračovala i v roce 2023.</t>
  </si>
  <si>
    <t>Mezirezortní pracovní skupina byla Ministerstvem zahraničních věcí zřízena v roce 2021 a její činnost pokračovala i v roce 2022.</t>
  </si>
  <si>
    <t>Pracovní skupina byla zřízena v roce 2021</t>
  </si>
  <si>
    <t>Mezirezortní pracovní skupina k Agendě ženy, mír a bezpečnost byla ofiiálně zřízena v roce 2021.</t>
  </si>
  <si>
    <t>Mezirezortní pracovní skupina byla Ministerstvem zahraničních věcí zřízena v roce 2021.</t>
  </si>
  <si>
    <t>Mezirezortní pracovní skupina k Agendě ženy, mír a bezpečnost byla oficiálně zřízena v roce 2021.</t>
  </si>
  <si>
    <t>Zvýšit podíl zástupců a zástupkyň NNO a akademického sektoru na celkovém počtu členů a členek pracovní skupiny MZV k Agendě ženy, mír a bezpečnost</t>
  </si>
  <si>
    <t>Bude posílena spolupráce s NNO a akademií. Bude zvýšena odpovědnost pracovní skupiny prosazovat Agendu ženy, mír a bezpečnost prostřednictvím zvýšení počtu zástupců a zástupkyň NNO a akademického sektoru, kteří se účastní jednání pracovní skupiny.</t>
  </si>
  <si>
    <t>Zvýšení zastoupení NNO a akademického sektoru</t>
  </si>
  <si>
    <t>ÚV ČR, akademický sektor</t>
  </si>
  <si>
    <t>Podíl zástupců NNO a akademického sektoru na celkovém počtu členů/členek mezirezortní pracovní skupiny k Agendě ženy, mír a bezpečnost činil v roce 2023  25 %, přičemž zástupkyně NNO byla v květnu 2023 zvolena místopředsedkyní skupiny. Mezirezortní pracovní skupina je otevřená přijímání dalších členů.</t>
  </si>
  <si>
    <t>Akademický a neziskový sektor je v meziresortnípracovní skupině zastoupen. Počet zástupců a zástupkyň neziskového a akademického sektoru na celkovém počtu členů a členek byl v roce 2023 opět 25 %. Meziresortní pracovní skupina je nadále otevřená přijímání dalčích členů a členek.</t>
  </si>
  <si>
    <t xml:space="preserve">Podíl zástupců NNO a akademického sektoru na celkovém počtu členů/členek mezirezortní pracovní skupiny k Agendě ženy, mír a bezpečnost od r. 2021 činí 33 %. Mezirezortní pracovní skupina je otevřená přijímání dalších členů. 
</t>
  </si>
  <si>
    <t>Akademický a neziskový sektor je v mezirezortnípracovní skupině zastoupen. Počet zástupců a zástupkyň neziskového a akademického sektoru na celkovém počtu členů a členek byl v roce 2021 33 %. Mezirezortní pracovní skupina je otevřená přijímání dalčích členů a členek.</t>
  </si>
  <si>
    <t>Podíl zástupců a zástupkyň NNO a akademického sektoru na celkovém počtu členů je 1/3</t>
  </si>
  <si>
    <t>Akademický a neziskový sektor je v mezirezortnípracovní skupině zastoupen. Počet zástupců a zástupkyň neziskového a akademického sektoru na celkovém počtu členů a členek byl v roce 2021 33 %.</t>
  </si>
  <si>
    <t>MZV, akademický sektor</t>
  </si>
  <si>
    <t>Akademický a neziskový sektor je v meziresortnípracovní skupině zastoupen. Počet zástupců a zástupkyň neziskového a akademického sektoru na celkovém počtu členů a členek byl v roce 2023 stejný, tzn. 25 %.</t>
  </si>
  <si>
    <t>Úřad vlády ČR v souladu se statutem mezirezortní pracovní skupiny MZV k Agendě ženy, mír a bezpečnost nominoval na členství v mezirezortní pracovní skupině 4 zástupkyně akademického a neziskového sektoru. Tyto zástupkyně byly následně předsedou mezirezortní pracovní skupiny jmenovány. Podíl zástupkyň NNO a akademického sektoru na celkovém počtu členů/členek je aktuálně 33 %.</t>
  </si>
  <si>
    <t>Zabezpečit minimálně dvě setkání mezirezortní pracovní skupiny k Agendě ženy, mír a bezpečnost v každém kalendářním roce</t>
  </si>
  <si>
    <t>Mezirezortní pracovní skupiny k Agendě ženy, mír a bezpečnost se bude scházet pravidelně, a to minimálně dvakrát ročně.</t>
  </si>
  <si>
    <t>Minimálně dvě jednání pracovní skupiny za kalendářní rok</t>
  </si>
  <si>
    <t>MZV, MO, MSp, ÚV ČR, NNO, akademický sektor</t>
  </si>
  <si>
    <t>Za Ministerstvo vnitra a za Policii ČR jsou do mezirezortní pracovní skupiny k Agendě ženy, mír a bezpočnost jmenováni členi. Tito se účastní jednání nebo jmenují svého zástupce, v případě, že se nemohou zúčastnit.
V roce 2023 proběhla 2 jednání a na obou byl přítomen zástupce za resort MV.</t>
  </si>
  <si>
    <t>V roce 2023 byla uskutečněna dvě jednání mezirezortní pracovní skupiny k Agendě WPS (květen a listopad 2023). Na jednání byla zajištěna účast MV.</t>
  </si>
  <si>
    <t xml:space="preserve">Za Ministerstvo vnitra a za Policii ČR jsou do mezirezortní pracovní skupiny k Agendě ženy, mír a bezpočnost jmenováni členi. Tito se účastní jednání nebo jmenují svého zástupce, v případě, že se nemohou zúčastnit. </t>
  </si>
  <si>
    <t>V roce 2022 byla uskutečněna dvě jednání mezirezortní pracovní skupiny k Agendě WPS (únor a prosinec 2022). Na jednání byla zajištěna účast MV.</t>
  </si>
  <si>
    <t>Spolupracující subjekt neuvedl, zda a jak opatření naplňuje, v roce 2021 se však uskutečnilo jedno jednání mezirezortní pracovní skupiny k Agendě ženy, mír a bezpečnost. Opatření tedy může být vyhodnoceno jako částečně splněné.</t>
  </si>
  <si>
    <t>MZV, MV, MSp, ÚV ČR, NNO, akademický sektor</t>
  </si>
  <si>
    <t xml:space="preserve">Jako spolupracující subjek jsme se jednání pracovní skupiny zůčastnili. </t>
  </si>
  <si>
    <t>V roce 2023 byla uskutečněna dvě jednání mezirezortní pracovní skupiny k Agendě WPS (květen a listopad 2023). Na jednání byla zajištěna účast MO.</t>
  </si>
  <si>
    <t>Spolupracující subjekt opatření nevyhodnotil, v roce 2022 však byla uskutečněna dvě jednání mezirezortní pracovní skupiny k Agendě WPS (únor a prosinec 2022). Na jednání byla zajištěna účast MO. Opatření je proto vyhodnoceno jako průběžně plněné.</t>
  </si>
  <si>
    <t xml:space="preserve">Zástupci MO se  řádně dle nominace zúčastnili pracovních setkání mezirezortní pracovní skupiny k Agendě ženy, mír a bezpečnost. </t>
  </si>
  <si>
    <t>V roce 2021 se uskutečnilo jedno jednání mezirezortní pracovní skupiny k Agendě ženy, mír a bezpečnost. Opatření tedy může být vyhodnoceno jako částečně splněné.</t>
  </si>
  <si>
    <t>MZV, MO, MV, ÚV ČR, NNO, akademický sektor</t>
  </si>
  <si>
    <t>MSp se jako spolupracující subjekt aktivně podílí na činnosti MPS, a to jak formou osobní účasti na jednáních, tak formou poskytování stanovisek k souvisejícím materiálům a procesům.</t>
  </si>
  <si>
    <t>V roce 2023 byla uskutečněna dvě jednání mezirezortní pracovní skupiny k Agendě WPS (květen a listopad 2023). Na jednání byla zajištěna účast MSp.</t>
  </si>
  <si>
    <t>MSp se aktivně podílí na činnosti MPS, a to jak formou osobní účasti na jednáních, tak formou poskytování stanovisek k souvisejících materiálům a procesům.</t>
  </si>
  <si>
    <t>V roce 2022 byla uskutečněna dvě jednání mezirezortní pracovní skupiny k Agendě WPS (únor a prosinec 2022). Na jednání byla zajištěna účast MSp.</t>
  </si>
  <si>
    <t>MZV, MO, MV, MSp, ÚV ČR, NNO, akademický sektor</t>
  </si>
  <si>
    <t>V roce 2023 se uskutečnila dvě zasedání mezirezortní pracovní skupiny pro Agendu ženy, mír a bezpečnost (v květnu a listopadu 2023).</t>
  </si>
  <si>
    <t>V roce 2023 byla uskutečněna dvě jednání mezirezortní pracovní skupiny k Agendě WPS (květen a listopad 2023).</t>
  </si>
  <si>
    <t xml:space="preserve">V roce 2022 se uskutečnila dvě zasedání mezirezortní pracovní skupiny pro Agendu ženy, mír a bezpečnost (v únoru a prosinci 2022).
</t>
  </si>
  <si>
    <t xml:space="preserve">V roce 2022 byla uskutečněna dvě jednání mezirezortní pracovní skupiny k Agendě WPS (únor a prosinec 2022). </t>
  </si>
  <si>
    <t>První setkání pracovní skupiny se konalo v roce 2021, druhé se bude konat v únoru 2022</t>
  </si>
  <si>
    <t>V roce 2021 se uskutečnila dva jednání mezirezortní pracovní skupiny pro Agendu ženy, mít a bezpečnost.</t>
  </si>
  <si>
    <t>MZV, MO, MV, MSp, NNO, akademický sektor</t>
  </si>
  <si>
    <t>V roce 2023 se uskutečnila dvě jednání mezirezortní pracovní skupiny k agendě WPS (květen a listopad 2023). ÚV ČR se jednání účastnil.</t>
  </si>
  <si>
    <t>V roce 2023 byla uskutečněna dvě jednání mezirezortní pracovní skupiny k Agendě WPS (květen a listopad 2023). Na jednání byla zajištěna účast ÚV ČR.</t>
  </si>
  <si>
    <t>V roce 2022 se uskutečnila dvě jednání mezirezortní pracovní skupiny k agendě WPS (únor a prosinec 2022). ÚV ČR se jednání účastnil.</t>
  </si>
  <si>
    <t>V roce 2022 byla uskutečněna dvě jednání mezirezortní pracovní skupiny k Agendě WPS (únor a prosinec 2022). Na jednání byla zajištěna účast ÚV ČR.</t>
  </si>
  <si>
    <t>V roce 2021 se uskutečnilo jedno setkání mezirezortní pracovní skupiny k Agendě WPS (22. listopadu 2021). Úřad vlády ČR se setkání pracovní skupiny zúčastnil.</t>
  </si>
  <si>
    <t>V rámci plánovaných a realizovaných preventivních programů zohledňovat specifické potřeby mužů a usilovat o odstraňování genderových stereotypů souvisejících s preventivní péčí o zdraví.</t>
  </si>
  <si>
    <t>Genderově senzitivní preventivní programy</t>
  </si>
  <si>
    <t>V listopadu 2023 spušťen Program časného záchytu nádorů prostaty – nová éra v péči o mužské zdraví. Každý rok u nás karcinom prostaty postihne okolo 8 000 mužů, což je téměř třikrát více než před 20 lety. Přibližně 1 400 mužů ročně tomuto onemocnění podlehne. Je zřejmé, že pravidelný screening je klíčem k úspěšné prevenci. Ministerstvo zdravotnictví ČR proto na tuto výzvu reaguje populačním Programem časného záchytu karcinomu prostaty, který začíná v lednu 2024 a přináší novou naději v péči o mužské zdraví. Praktičtí lékaři a urologové budou oslovovat muže od 50 do 69 let, kterým bude vyšetřena hladina prostatického specifického antigenu (PSA) z běžného odběru krve. Cílem nového programu prevence je využít nejnovější diagnostické metody a zajistit časný záchyt nádorů prostaty a následnou včasnou léčbou zvýšit šanci na úplné uzdravení pacientů. Více na https://www.mzcr.cz/tiskove-centrum-mz/program-casneho-zachytu-nadoru-prostaty-nova-era-v-peci-o-muzske-zdravi/</t>
  </si>
  <si>
    <t xml:space="preserve">Gestor v rámci plnění opatření informoval o realizaci programu zaměřeného na časný záchyt karcinomu prostaty. Do programu jsou zapojeni praktičtí lékaři/lékařky či urologové/uroložky, kteří své pacienty informují o možnosti účasti v daném screeningovém programu. Jedná se  o genderově-specifický preventivní program, který cílí na muže a jako takový je součástí cíle předmětného opatření. Podstatou opatření je však vedle realizace genderově-specifických programů také genderový mainstreaming, resp. zohlednění specifických potřeb mužů v dalších relevantních preventivních programech. O tomto gestor v plnění neinformuje. Opatření je tedy hodnoceno jako "splněno částečně".  Gestor Strategie do budoucna doporučuje rozšířit perspektivu zdraví mužů do více oblastí. Současně gestor Strategie oceňuje realizaci tohoto specifického preventivního programu a považuje ji v kontextu zdraví mužů za žádoucí. </t>
  </si>
  <si>
    <t>Gestor opatření neposkytl informaci o plánu plnění předmětného opatření</t>
  </si>
  <si>
    <t xml:space="preserve">Z důvodů omezených personálních kapacit nebylo opatření ve stanoveném roce realizováno (bylo odloženo). Gestor v této souvislosti nebyl osloven s žádostí o spolupráci. </t>
  </si>
  <si>
    <t xml:space="preserve">Gestor uvedl, že z důvodu nedostatečných personálních kapacit nebylo opatření plněno. Opatření je hodnoceno jako nesplněné. </t>
  </si>
  <si>
    <t xml:space="preserve">S ohledem na termín nebyla zahájena realizace opatření. </t>
  </si>
  <si>
    <t xml:space="preserve"> Snížení podílu
předčasných
(preventabilních)
úmrtí u mužů</t>
  </si>
  <si>
    <t>Realizovat
specifické osvětové
aktivity zaměřené na
muže motivující k
absolvování
preventivních prohlídek</t>
  </si>
  <si>
    <t>Realizovat kampaně a další
vhodné osvětové aktivity
motivující muže k absolvování
preventivních prohlídek</t>
  </si>
  <si>
    <t>Realizované osvětové
aktivity</t>
  </si>
  <si>
    <t>dtto a dále rozvoj kapacit pro screening kolorektálního karcinomu - Ministerstvo zdravotnictví dne 15. ledna 2024 vyhlásilo 11. výzvu k předkládání žádostí o podporu z Národního plánu obnovy, komponenty 6.2, s názvem „Podpora a zvyšování kvality preventivních screeningových programů II – kolorektální karcinom“.
Alokace výzvy činí 150 000 000 Kč a je financována z Nástroje pro oživení a odolnost (Recovery and Resilience Facility). Cílem této výzvy je zlepšení technologického vybavení poskytovatelů zapojených do programu screeningu kolorektálního karcinomu a zvýšení průchodnosti programu screeningu kolorektálního karcinomu, zkrácení čekacích dob na vyšetření a navýšení podílu preventivních kolonoskopií ze všech provedených vyšetření. Více na https://www.mzcr.cz/tiskove-centrum-mz/ministerstvo-zdravotnictvi-podpori-rozvoj-kapacit-pro-screening-kolorektalniho-karcinomu/</t>
  </si>
  <si>
    <t>Gestor v rámci plnění opatření informoval o realizaci programu zaměřeného na časný záchyt karcinomu prostaty (viz výše) a dále o rozvoji kapacit pro screening kolorektálního karcinomu.  Podobně, jako u opatření 1.1.1 je záměrem opatření realizace genderově-specifických aktivit (kampaní, osvěty) cílených na muže. Dané aktivity do této oblasti spadají, je ale žádoucí podporovat zapojení mužů do preventivních programů i v rámci dalších oblastí (duševní zdraví, pravidelné preventivní prohlídky  apod.)</t>
  </si>
  <si>
    <t xml:space="preserve">Pracovní skupina Muži a rovnost žen a mužů zpracovávala ve 2. pol roku 2023 na policy paperu zaměřeném na specifika zdraví mužů. Na přípravě policy paperu se podílel také Odbor rovnosti žen a mužů. Dokument byl finalizován v červenci 2024. </t>
  </si>
  <si>
    <t xml:space="preserve">Gestor informoval o přípravě osvětového dokumentu, který se zaměřil na různé aspekty průsečíku zdraví a genderu u mužů. Vzhledem k finalizaci dokumentu až v roce 2024 je plnění hodnoceno jako "částečně splněné". </t>
  </si>
  <si>
    <t>Zavádět postupy k
zohledňování
specifických potřeb žen a
mužů v rámci činnosti
center prevence ve
zdravotnických zařízeních</t>
  </si>
  <si>
    <t>Při podpoře zřizování center
prevence zavádět vhodné
postupy (metodiky, školení
apod.) k důslednému
zohledňování specifických
potřeb žen a mužů</t>
  </si>
  <si>
    <t xml:space="preserve">Zavedené postupy a
realizovaná školení </t>
  </si>
  <si>
    <t xml:space="preserve">V současné době není vybudovaná dostatečná síť center prevence a s tím souvisí i aktuální stav nekoordinované podpory při tvorbě a realizaci prevence v rámci těchto center. Stále se tak tato oblast potýká s absencí koordinovaného mezirezortní přístupu, nedostatku odborných analýz a nedostatečného sběru a publikace zdravotnických dat. Pro úspěšnou implementaci opatření je žádoucí:
- institucionálně ukotvit koordinaci a metodické vedení center prevence
- personálně a materiálně posílit instituci odpovědnou za metodické vedení a realizaci školení v dané oblasti </t>
  </si>
  <si>
    <t xml:space="preserve">Gestor Strategie bere informaci na vědomí. Vzhledem ke stavu realizace opatření a termínu zahájení realizace od roku 2024 není opatření hodnoceno. </t>
  </si>
  <si>
    <t xml:space="preserve">Gestor nebyl v souvislosti s plněním opatření osloven s žádostí o spolupráci. </t>
  </si>
  <si>
    <t>Gestor uvedl, že ve sledovaném roce nebyl osloven pro spolupráci na realizaci opatření. Vzhledem k povaze opatření, které je primárně v řešení MZd plnění opatření není hodnoceno</t>
  </si>
  <si>
    <t>V rámci opatření za
účelem prevence
dobrovolných ukončení
života zohledňovat
genderové hledisko</t>
  </si>
  <si>
    <t>Při přijímání a realizaci
preventivních opatření
zohledňovat genderové
hledisko a reflektovat
skutečnost, že ženy a muži
páchají sebevraždy z různých
důvodů a různými prostředky</t>
  </si>
  <si>
    <t>Preventivní opatření
reflektují genderové
hledisko</t>
  </si>
  <si>
    <t xml:space="preserve">Hlavní cíle a aktiviti v oblasti prevence sebevražd je ukotvena v Národním akčním plánu pro prevenci sebevražd, NAPPS prozatím nezahrnuje genderové hledisko. Zprávy o problematice sebevražd (viz https://ja-implemental.eu/country-profiles/) zahrnují také genderové hledisko, což bude podkladem při revizi NAPPS i realizaci dalších aktivit. Mezi aktivitami realizoanými v předcházejícím období (podpořeny z JA ImpleMENTAL realizovaným MZ ČR a Národním ústavem duševního zdraví) je možné zmínit vznik a provozování webu www.sebevrazdy.cz, kde je komunikováno mj. o rizikových a protektivních faktorech, nicméně bez genderové diferenciace. Některé z těchto faktorů však mohou být spíše relevantní pro muže, kteří jsou ve vyšším riziku s ohledem na menší ochotu vyhledávat pomoc při problémech v oblasti duševního zdraví. </t>
  </si>
  <si>
    <r>
      <t xml:space="preserve">Gestor v rámci plnění opatření informuje jednak o vzniku </t>
    </r>
    <r>
      <rPr>
        <i/>
        <sz val="9"/>
        <rFont val="Calibri"/>
        <family val="2"/>
        <charset val="238"/>
        <scheme val="minor"/>
      </rPr>
      <t xml:space="preserve">Zprávy o problematice sebevražd </t>
    </r>
    <r>
      <rPr>
        <sz val="9"/>
        <rFont val="Calibri"/>
        <family val="2"/>
        <charset val="238"/>
        <scheme val="minor"/>
      </rPr>
      <t xml:space="preserve">a dále o realizaci osvětových aktivit skrz portal www.sebevrazdy.cz . Portál explicitně nevolí genderově-specifický přístup, lze ale konstatovat, že naplňuje podstatu opatření. Ve vizuálních doprovodech využívá vyobrazení mužů i žen, stručně také informuje o rozdílné míře sebevražednosti žen a mužů. Kampaň ve vztahu k genderu volí spíše universalistické pojetí, což nicméně může rovněž být funkční strategií. Opatření lze proto hodnotit jako průběžně plněné. </t>
    </r>
  </si>
  <si>
    <t>Gestor uvedl, že z důvodu nedostatečných personálních kapacit nebylo opatření plněno. Opatření je hodnoceno jako nesplněné.</t>
  </si>
  <si>
    <t>Zvýšení
schopnosti
zohledňovat
specifické potřeby
žen a mužů v
rámci prevence
rizikového
chování</t>
  </si>
  <si>
    <t xml:space="preserve"> Zpracovat metodiku
zohledňování
specifických potřeb žen a
mužů v rámci programů
zaměřených na prevenci
rizikového chování</t>
  </si>
  <si>
    <t>Zpracovat metodiku
identifikující specifické potřeby
žen a mužů (vyplývající ze
společenských rolí, očekávání a
genderových norem) ve vztahu
k prevenci rizikového chování</t>
  </si>
  <si>
    <t xml:space="preserve">Zpracovaná metodika </t>
  </si>
  <si>
    <t>Zatím tato metodika nebyla zpracovávána. Z hlediska genderu se přistupuje ke všem tématům v oblasti prevence rizikového chování velmi citlivě, téma je zohledňováno.</t>
  </si>
  <si>
    <t xml:space="preserve">Gestor informoval, že v daném roce nevznikla metodika identifikující specifické potřeby žen a mužů ve vztahu k rizikovému chování. Inormoval nicméně, že genderová dimenze je při koncepci preventivních programů reflektována. Opatření je tedy možné hodnotit jako částečně splněné. </t>
  </si>
  <si>
    <t xml:space="preserve">Gestor indikoval způsob plnění opatření, gestor Strategie s navrženým postupem souhlasí. </t>
  </si>
  <si>
    <t xml:space="preserve">Gestor Strategie oceňuje informaci o plnění opatření. S ohledem na provazbu aktivity na OP Z+ a tedy nemožnost realizace v průběhu roku 2021 bude opatření řádně vyhodnoceno v rámci informace o plnění za rok 2022. </t>
  </si>
  <si>
    <t>Za Ministerstvo zdravotnictví je realizátorem tvorby požadovaného doporučeného postupu zohledňujícího specifické potřeby žen a mužů v rámci programů zaměřených na prevenci rizikového chování Státní zdravotní ústav, který se pokusil částečně požadovanou metodiku za Ministerstvo zdravotnictví rozpracovat, avšak vzhledem k tomu, že Ministerstvu zdravotnictví není zcela jasné, co má metodika obsahovat, jak má být koncipována, co má být jejím výstupem a za jakým konkrétním účelem má být vytvořena, žádalo Ministerstvo zdravotnictví v roce 2023 (v rámci aktualizace Strategie 2021+) autora opatření o jasnou specifikaci daného opatření, ať již písemně nebo nejlépe formou jednání, kterého by se účastnil autor opatření, zástupci Ministerstva zdravotnictví, zástupce Státního zdravotního ústavu a měli by se ho účastnit také další gestoři opatření, kterými jsou Úřad vlády a Ministerstvo školství mládeže a tělovýchovy. Než bude moci být přistoupeno k tvorbě požadované metodiky, potřebujeme mít nejdříve vyjasněné zadání. Domníváme se, že zpracování výsledného dokumentu je práce na několik let a s potřebností velké součinnosti dalších oborníků, např. sociologů.
Z výše uvedeného je jasné, že nemohl být dodržen termín splnění opatření a nelze bez vyjasnění zadání ani určit reálný další termín realizace opatření. Termín splnění opatření by měl být stanoven až po zmiňovaném konkrétním vyjasnění zadání a diskusi s relevantními aktéry.
Pro doplnění informací uvádíme, že již dříve se Ministerstvo zdravotnictví v rámci plnění tohoto opatření obrátilo na Úřad vlády (Odbor rovnosti žen a mužů a Národní monitorovací středisko pro drogy a závislosti) s žádostí, zda disponuje informacemi o dostupných behaviorálních studiích ve vztahu k rizikovému chování a genderové problematice nebo zda plánuje jejich realizaci. Sekretariát Rady vlády pro rovnost žen a mužů Ministerstvu zdravotnictví následně zaslal své vyjádření i se zdroji z oblasti genderové dimenze zdraví, genderově-senzitivních politik nebo genderové dimenze prevence a závislostní problematiky. V této podobě se jedná především o nástin možných směrů.
Na kulatém stole k aktualizaci kapitoly Zdraví ze Strategie 2021+ (listopad 2023) byl navržen nový termín realizace opatření, konkrétně 1. 1. 2024 – 31. 12. 2030.</t>
  </si>
  <si>
    <t xml:space="preserve">Gestor opatření se v souvislosti s plněním předmětného opatření obrátil na gestora Strategie, s žádostí o zaslání relevantních zdrojů, které byly následně zaslány. Lze hodnotit, že gestor opatření projevil ve sledovaném roce iniciativu plnění opatření. Vzhledem k tomu, že metodika ve sledovaném roce nebyla zpracována, je opatření hodnoceno jako částečně plněné. </t>
  </si>
  <si>
    <t xml:space="preserve">Aktuální stav:
V samotné Strategii rovnosti žen a mužů na léta 2021-2030 na str. 57 je konstatováno, že "Povědomí státní správy a poskytovatelů péče o těchto nerovnostech je však v ČR nedostatečné, chybí výzkumy a analýzy, které by zkoumaly aspekty zdraví a nemoci genderovou optikou. Neexistují školení a metodické materiály zaměřené na genderově citlivou komunikaci, diagnostiku a léčbu. " 
Aktuálně nám není známa žádná studie/výzkumná práce, která by popisovala specifické potřeby žen a mužů ve vztahu k prevenci rizikového chování.  
Řešitelem opatření bude Státní zdravotní ústav, na kterého jsme se již v rámci plnění daného opatření obrátili, avšak ten může přistoupit k tvorbě metodického doporučení až na základě informací o dostupných behaviorálních studiích ve vztahu k rizikovému chování a genderové problematice.
Návrh implementace opatření:
Obrátit se na ÚV ČR, zda disponuje informacemi o dostupných behaviorálních studiích ve vztahu k rizikovému chování a genderové problematice, nebo zda plánuje jejich realizaci. Na základě těchto informací Státní zdravotní ústav následně přistoupí k tvorbě požadovaného doporučeného postupu zohledňujícího specifické potřeby žen a mužů v rámci programů zaměřených na prevenci rizikového chování.
</t>
  </si>
  <si>
    <t>Gestor ve sledovaném roce neplnil opatření, indikoval však záměr jej plnit a jakým způsobem. Gestor Strategie oceňuje iniciativu opatření plnit. Na základě komunikace byly gestorovi opatření doporučeny relevantní zdroje.</t>
  </si>
  <si>
    <t xml:space="preserve">Gestor opatření (MZd) se obrátil na ÚV ČR s prosbou o zaslání relevantních zdrojů. Zdroje byly gestorovi opatření (MZd) zaslány. Další aktivity nebyly na této aktivitě realizovány. </t>
  </si>
  <si>
    <t xml:space="preserve">Gestor opatření (ÚV ČR) poskytl součinnost při naplňování opatření v podobě zaslání relevantních zdrojů. Součinnost na přípravě materiálu nad rámec rešerší nebyla poskytnuta, opatření je proto hodnoceno jako částečně plněné. </t>
  </si>
  <si>
    <t xml:space="preserve">Ve sledovaném období nebylo opatření plněno. </t>
  </si>
  <si>
    <t>Gestor Strategie poskytl v souvislosti s plnění opatření součinnost. V roce 2023 byly zaslány podkladové materiálu gestoru opateřní.</t>
  </si>
  <si>
    <t xml:space="preserve">Činnost na předmětné aktivitě nebyla zahájena. </t>
  </si>
  <si>
    <t xml:space="preserve">Gestor opatření nedodal informaci o plnění předmětného opatření. </t>
  </si>
  <si>
    <t>V metodických
postupech pro intervenční
a edukační programy pro
primární prevenci
uplatňovat hledisko
rovnosti žen a mužů</t>
  </si>
  <si>
    <t>Zohledňovat specifické potřeby
žen a mužů v metodických
postupech týkajících se
primární prevence rizikového
chování</t>
  </si>
  <si>
    <t>Metodické postupy k
primární prevenci
zohledňují genderové
hledisko</t>
  </si>
  <si>
    <t>Gestor opatření připouští, že programy zaměřující se na prevenci rizikového chování v současné době dostatečně nezohledňují specifické potřeby žen a mužů ve vztahu ke zdraví. Zároveň je nutné upozornit, že finanční prostředky vyčleněné na primární prevenci jsou stále poměrně limitovány, čímž je také omezená tvorba programů rizikového chování. Programy primární prevence zároveň nepodléhají žádné kontrole kvality, včetně hodnocení finanční náročnosti. Vzhledem k rozsáhlosti problematiky je nutné personální a finanční posílení v dané oblasti, zejména pak pro tvorbu metodických postupů určených pro realizaci programů primární prevence rizikového chování u dospělé populace.</t>
  </si>
  <si>
    <t xml:space="preserve">Gestor v rámci informace o plnění opatření reflektuje jednak nedostatečné zohlednění specifických potřeb žen a mužů v metodických postupech týkajících se primární prevence rizikového chování, současně poukazuje na omezený rozpočet alokovaný na primární prevenci. Gestor blíže neinformoval o plánovaném způsobu plnění předmětného opatření a za rok 2023 je proto hodnoceno jako nesplněné. </t>
  </si>
  <si>
    <t xml:space="preserve">Gestor opatření nebyl ve sledovaném roce osloven s žádostií o spolupráci na plnění předmětného opatření  </t>
  </si>
  <si>
    <t>Z.1.2.3</t>
  </si>
  <si>
    <t>V kampaních a
osvětových aktivitách
zaměřených na prevenci
rizikového chování
usilovat o potírání
genderových stereotypů</t>
  </si>
  <si>
    <t>Při realizaci osvětových aktivit
přijmout opatření (např.
zahrnutí genderové expertízy
do přípravy aktivit, testování
účinnosti aktivit na ženách a
mužích) k odstraňování
genderových stereotypů</t>
  </si>
  <si>
    <t>Kampaně a osvětové
aktivity zaměřené na
prevenci rizikového
chování, které nejsou
genderově
stereotypizující</t>
  </si>
  <si>
    <t xml:space="preserve">V současné době jsou již v rámci společenské debaty specifika spojená se zdravím mužů a žen částečně reflektovány, i když stále převládá určitá míra stereotypizace. Vzhledem k závažnosti problematiky je nutné personální a finanční posílení v dané oblasti, zejména pak pro realizaci programů primární prevence rizikového chování, specificky pak u konzumace alkoholu mezi muži. Při přípravě kampaní či osvětových akcí je nezbytné zohledňovat genderové expertízy. </t>
  </si>
  <si>
    <t xml:space="preserve">Gestor opatření v rámci plnění informoval o stávající situaci, především s ohledem na omezené kapacity a finanční prostředky alokované pro danou oblast. Gestor opatření poukazuje na fakt, že některé kampaně již upozorňují na specifický genderový rozměr rizikového chování. Vzhledem k tomu, že ve sledovaném roce nebyla realizována kampaň, nebo jiné osvětové aktivity, je opatření hodnoceno jako nesplněné. </t>
  </si>
  <si>
    <t xml:space="preserve">Gestor opatření nebyl ve sledovaném roce osloven s žádostií o spolupráci na plnění předmětného opatření. S ohledem na personální kapacity nebylo opatření ve sledovaném roce plněno. </t>
  </si>
  <si>
    <t>Z.1.2.4</t>
  </si>
  <si>
    <t>V dotačním
programu zaměřeném na
primární prevenci
rizikového chování
stanovit zohledňování
specifických potřeb žen a
mužů jako jedno z
hodnoticích kritérií</t>
  </si>
  <si>
    <t>V příslušných výzvách
dotačního programu zavést
zohledňování specifických
potřeb žen a mužů jako jedno z
hodnoticích kritérií</t>
  </si>
  <si>
    <t>Jedním z hodnotících
kritérií dotačních výzev
je hledisko rovnosti žen
a mužů</t>
  </si>
  <si>
    <t xml:space="preserve">Ve sledovaném období nebyl gestor osloven pro spolupráci na přípravě dotačního programu. </t>
  </si>
  <si>
    <t>Gestor informoval, že další odpovědné instituce neoslovily gestora opatření (ÚV ČR) pro spolupráci na realizaci opatření. Plnění opatření proto není hodnoceno</t>
  </si>
  <si>
    <t>Posílení
zdravotní
gramotnosti
nezatížené
genderovými
stereotypy</t>
  </si>
  <si>
    <t>Provést
analýzu/analýzy vlivu
genderových stereotypů
na vlastní hodnocení a
smýšlení o zdraví a
naplnit případná
doporučení</t>
  </si>
  <si>
    <t>Provést analýzu/analýzy vlivu
genderových stereotypů na
vlastní hodnocení a smýšlení
zdraví a vlivu genderu na
nižší/vyšší incidenci
onemocnění u žen a mužů. Na
základě závěrů formulovat
doporučení směrem k posílení
zdravotní gramotnost</t>
  </si>
  <si>
    <t>Zpracovaná analýza</t>
  </si>
  <si>
    <t>Je nezbytné zajistit personální a finanční zajištění možnosti  takovouto analýzu realizovat.
Dosud nebyla provedena rozsáhlá studie zaměřena na hodnocení rozlišných potřeb žen a mužů v souvislosti s poskytování preventivních programů.</t>
  </si>
  <si>
    <t xml:space="preserve">Gestor opatření indikoval nemožnost plnění opatření vzhledem k nedostatečným personálním a finančním kapacitám. Opatření je proto hodnoceno jako nesplněné. </t>
  </si>
  <si>
    <t>MZd, NNO, akademický sektor</t>
  </si>
  <si>
    <t xml:space="preserve">Vzhledem k vývoji v poznání v oblasti genderové dimenze zdraví v národním i mezinárodním kontextu nebylo opatření realizováno. </t>
  </si>
  <si>
    <t>Gestor informoval, že ve sledovaném období nerealizoval aktivity vedoucí k naplnění opatření. Opatření je hodnoceno jako nesplněné</t>
  </si>
  <si>
    <t>Zpracovat analýzu
zaměřenou na genderové
aspekty duševního zdraví</t>
  </si>
  <si>
    <t>V návaznosti na Národní akční
plán pro duševní zdraví do roku
2030 zpracovat analýzu
zaměřenou na genderové
aspekty duševního zdraví a
formulaci potřeb
znevýhodněných uživatelů a
uživatelek péče</t>
  </si>
  <si>
    <t>Zveřejněná analýza</t>
  </si>
  <si>
    <t>Předmětná analýza bude řešena v průběhu roku 2023, a to v souladu s přípravou Implementace NAPDZ na léta 2024-2027. V souladu s harmonogramem nyní bez plnění.</t>
  </si>
  <si>
    <t xml:space="preserve">Gestor indikoval plán naplnit opatření v nadcházejícím roce, s ohledem na aktualizaci NAPDZ. Vzhledem k zahájení termínu plnění není prozatím opatření hodnoceno. </t>
  </si>
  <si>
    <t>V rámci činnosti Odboru rovnosti žen a mužů probíhají průběžné rešerše týkající se mj. genderové dimenze (duševního) zdraví, které mohou sloužit jako základ pro analýzu. Ve sledovaném roce však nebyly zahájeny práce na  specifické analýze</t>
  </si>
  <si>
    <t xml:space="preserve">Gestor informoval, že ve sledovaném období nerealizoval aktivity vedoucí k naplnění opatření. Vzhledem k termínu plnění není hodnoceno. </t>
  </si>
  <si>
    <t>Z.1.3.4</t>
  </si>
  <si>
    <t>Realizovat osvětové
aktivity a kampaně
týkající se specifik
ženského a mužského
zdraví a souvisejících
genderových stereotypů</t>
  </si>
  <si>
    <t>Pokračovat v osvětových
aktivitách týkajících se specifik
ženského a mužského zdraví,
včetně osvětových aktivit v
sociálně vyloučených lokalitách.
Zohlednit přitom vliv
biologických i sociokulturních
faktorů</t>
  </si>
  <si>
    <t xml:space="preserve">Realizované osvětové
aktivity </t>
  </si>
  <si>
    <t>MZd, ÚV ČR, NNO, akademický sektor</t>
  </si>
  <si>
    <t>Realizace kampaně na toto téma nepatří do gesce MPSV, ale a spadá do gesce MZd, které k tomu ostatně realizovalo projekt: Přes SZÚ byl realizován projekt Saste Roma  (Zdraví Romové) – Rozvíjíme zdraví ve vyloučených lokalitách (financován z Fondů EHP 2014-2021, projekt č. ZD-ZDOVA2-002; viz  Výsledky otevřené výzvy ZDOVA2 zaměřené na prevenci přenosných a nepřenosných onemocnění v sociálně vyloučených lokalitách – Ministerstvo zdravotnictví (mzcr.cz). Současně podpořeno z projektu Efektivní podpora zdraví osob ohrožených chudobou a sociálním vyloučením OPZ ESF, reg.č. CZ.03.2.63/0.0/0.0/15_039/0009439.
MPSV podporuje/podporovalo  prostřednictvím OPZ+, např. výzva 03_22_018 - Podpora sociálního začleňování ve vyloučených lokalitách (aktivita 7 Podpora prevence zdraví)
nebo výzvy č. 03_22_046 Zkvalitnění zdravotních služeb – zdravotní služby, integrace sociální a zdravotní péče; č.  03_22_045 Zkvalitnění zdravotních služeb – vzdělávání zdravotnických pracovníků; č. 03_22_005 Zkvalitnění zdravotních služeb – preventivní programy, zdravotní gramotnost.</t>
  </si>
  <si>
    <t xml:space="preserve">Gestor opatření informoval o relevantních podpořených projektech, což je vzhledem k jeho roli v plnění předmětného opatření adekvátní. Gestor neinformoval, zda byla v daných aktivitách reflektována také genderová dimenze, proto je opatření hodnoceno jako částečně splněné. </t>
  </si>
  <si>
    <t xml:space="preserve">Gestor Strategie je v souladu s hodnocením gestora opatření. </t>
  </si>
  <si>
    <t>ÚV ČR, MPSV, NNO, akademický sektor</t>
  </si>
  <si>
    <t>Osvětové aktivity zacílené na ženské a mužské zdraví jsou financované Ministerstvem zdravotnictví skrze jeho dotační programy, které v určitých prioritách cílí na specifickou skupinu (např. těhotné, kojící, MSM) nebo na specifikou oblast (např. násilí na ženách, preventivní prohlídky, HIV). Další cílová skupina jsou osoby sociálně vyloučené nebo ohrožené sociálním vyloučením. V roce 2024 budou do dotačních programů začleněné priority, které se zaměří na osvětové aktivity a kampaně týkající se specifik ženského a mužského zdraví a souvisejících genderových stereotypů.</t>
  </si>
  <si>
    <t>Gestor informoval, že ve sledovaném období nerealizoval osvětové aktivity týkající se specifik ženského a mužského zdraví. Dále informoval, že relelvantní osvětové aktivity jsou realizovány skrz projekty podpořené v rámci dotačního programů. V rámci těch budou v roce 2024 začleněny priority zaměřené na kampaně týkajícíí se specifik ženského a mužského zdraví. Gestor Strategie tuto iniciativu vítá a také vzhledem k indikaci dalšího postupu hodnotí opatření jako průběžně</t>
  </si>
  <si>
    <t>MZd, MPSV, NNO, akademický sektor</t>
  </si>
  <si>
    <t xml:space="preserve">Odbor rovnosti žen a mužů prostřednictvím fb stránek To je Rovnost! pravidelně zveřejňuje příspěvky, které se týkají rovnosti žen a mužů, přičemž zahrnuje i témata, která se týkají specificky genderu a zdraví. V roce 2023 byla rovněž zveřejněna ročenka Ženy a muži v datech, kde je mj. kapitola zaměřená na zdraví, která upozorňuje na specifika zdraví žen a mužů. Téma genderu a zdraví je každoročně reflektováno také ve Zprávě o rovnosti žen a mužů v ČR. </t>
  </si>
  <si>
    <t xml:space="preserve">Gestor informoval o způsobu plnění opatření skrz osvětové aktivity na sociálních sítích i v dalších relevantních dokumentech. Vzhledem k charakteru opatření hodnoceno jako průběžně plněné. </t>
  </si>
  <si>
    <t>Z.1.3.5</t>
  </si>
  <si>
    <t>V rámci aktivit
zaměřených na primární
a sekundární prevenci
nemocí a zvyšování
zdravotní gramotnosti
zohledňovat hledisko
rovnosti žen a mužů</t>
  </si>
  <si>
    <t>Při realizaci, vyhodnocování a
revizi Strategického rámce
rozvoje péče o zdraví v ČR do
roku 2030, specificky v
souvislosti s cílem 1.2 Primární
a sekundární prevence nemocí,
zvyšování zdravotní
gramotnosti a odpovědnosti
občanů za vlastní zdraví
zohledňovat napříč aktivitami
specifické potřeby žen a mužů</t>
  </si>
  <si>
    <t>Při implementaci cíle
1.2. Zdraví 2030
zohlednit specifické
potřeby žen a mužů</t>
  </si>
  <si>
    <t>ÚV ČR, Zdravotní pojišťovny</t>
  </si>
  <si>
    <t xml:space="preserve">Prevence nemocí je jedním z účinných a nákladově efektivních nástrojů pro zlepšování zdraví
populace, který ovšem není stále dostatečně využíván. S oblasti prevence nemocí velmi úzce souvisí i stav zdravotní gramotnosti v populaci ČR, kterou je potřeba v ČR intenzivně v ČR posilovat. Při tvorbě programu je nezbytné zahrnout marketingový průzkum. Zároveň je stále nutné posilovat u populace ČR zdravotní gramotnost. Přistupovat vždy s ohledem na specifické potřeby mužů a žen. 
Vzhledem k rozsáhlosti problematiky je nutné personální a finanční posílení v dané oblasti, zejména pak pro tvorbu metodických postupů určených pro realizaci programů primární prevence rizikového chování u dospělé populace. </t>
  </si>
  <si>
    <t xml:space="preserve">Gestor reflektoval důležitost daného opatření, konstatoval však, že vzhledem k nedostatečným finančním a personálním kapacitám nebylo možné jej realizovat. Z tohoto důvodu je opatření hodnoceno jako nesplněné. </t>
  </si>
  <si>
    <t>MZd, Zdravotní pojišťovny</t>
  </si>
  <si>
    <t xml:space="preserve">Ve sledovaném roce gestor nebyl osloven pro spolupráci. </t>
  </si>
  <si>
    <t>Gestor opatření (ÚV ČR) nebyl ve sledovaném období osloven pro spolupráci. Vzhledem k povaze opatření, které gesčně spadá do činnosti gestora (MZd) není plnění opatření hodnoceno</t>
  </si>
  <si>
    <t>Z.1.4</t>
  </si>
  <si>
    <t xml:space="preserve"> Snížení
nerovností žen a
mužů
souvisejících s
úhradami z
veřejného
zdravotního
pojištění</t>
  </si>
  <si>
    <t>Z.1.4.1</t>
  </si>
  <si>
    <t>Přijímat opatření k
odstraňování nerovností
žen a mužů souvisejících
s úhradami z veřejného
zdravotního pojištění</t>
  </si>
  <si>
    <t>Identifikovat problematické
aspekty systému veřejného
zdravotního pojištění, které
udržují, posilují či způsobují
nerovnost mezi muži a ženami.
V rámci implementačních plánů
navrhovat opatření vedoucí k
jejich odstranění</t>
  </si>
  <si>
    <t xml:space="preserve">Realizovaná analýza </t>
  </si>
  <si>
    <t>ÚV ČR, NNO, akademický sektor, Zdravotní pojištěny</t>
  </si>
  <si>
    <t>Zákon o veřejném zdravotním pojištění je nastaven genderově neutrálně. Úhrada zdravotních služeb prostřednictvím veřejného zdravotního pojištění je závislá na povaze samotné služby, nikoli pohlaví osoby (pacienta). Systém veřejného zdravotního pojištění dbá na rovnoměrnou distribuci preventivních programů mezi osobami (př.: vyšetření děložního čípku, mamografické vyšetření u žen/ vyšetření kolorekta u mužů). V roce 2023 v oblasti veřejného zdravotního pojištění nenastaly žádné změny, které by narušily genderovou rovnost.</t>
  </si>
  <si>
    <t xml:space="preserve">Ve sledovaném roce nevznikla analýza, která by se zaměřila na zkoumání nerovností v rámci veřejného zdravotního systému s informací, že systém funguje genderově neutrálně. Gestor Strategie uvádí, že v souvislostí s nerovnostmi lze například reflektovat, že ohledem na proměnu společnosti, vývoj vědeckého poznání, a především potřebu podpory sexuální a reprodukční svobody není nadále vhodné omezovat přístup ženy k metodám asistované reprodukce věkem 49 let, a tudíž ani k úhradě této péče z veřejného zdravotního pojištění. S ohledem na fakt, že prokazatelně bezpečným věkovým limitem pro matku i plod je u metod asistované reprodukce věk ženy do 55 let včetně, je ke zvážení, aby tomu přímo odpovídal i zákonem stanovený věkový limit pro úhradu tohoto typu zdravotních služeb z veřejného zdravotního pojištění. K dalším genderově specifickým nerovnostem viz např. vyjádření gestora Strategie k naplňování opatření Z.4.1.4. Tyto nerovnosti, stejně jako potenciální další znevýhodňující ustanovení je záhodno reflektova, analyzovat a odstraňovat. Gestor proto hodnotí opatření jako nesplněné. </t>
  </si>
  <si>
    <t>MZd, NNO, akademický sektor, Zdravotní pojišťovny</t>
  </si>
  <si>
    <t xml:space="preserve">Z personálních důvodů nebylo opatření ve sledovaném roce realizováno. Gestor opatření (ÚV ČR) nebyl osloven druhým gestorem s žádostí o spolupráci na realizaci. </t>
  </si>
  <si>
    <t xml:space="preserve">Gestor opatření (ÚV ČR) ve sledovaném roce neinicioval plnění opatření a nepodílel se na jeho realizaci. Opatření je hodnoceno jako nesplněné. </t>
  </si>
  <si>
    <t>Z.1.4.2</t>
  </si>
  <si>
    <t>Provést revizi
účinnosti stávající
legislativy za účelem
zajištění zdravotního
pojištění cizinců a cizinek</t>
  </si>
  <si>
    <t>Provést revizi účinnosti
legislativy v souvislosti se
zdravotním pojištěním cizinek a
cizinců. V souladu
doporučeními CEDAW zvážit
úpravu legislativy vztahující se
k veřejnému zdravotnímu
pojištění tak, aby cizinci a
cizinky dlouhodobě pobývající
na území ČR (zejména OSVČ,
rodinní příslušníci včetně dětí a
studující, senioři a seniorky) byli
začleněni do systému
veřejného zdravotního pojištění</t>
  </si>
  <si>
    <t>Průběžná revize
účinnosti legislativy
týkající se zdravotního
pojištění cizinců a
cizinek</t>
  </si>
  <si>
    <t>Nárok na vstup do systému veřejného zdravotního pojištění mají osoby na základě zákonem daných podmínek: 1. trvalý pobyt na území ČR anebo 2. pokud je osoba zaměstnancem zaměstnavatele se sídlem nebo trvalým pobytem na území České republiky. Stejné podmínky jsou nastaveny jak pro české/evropské občany, tak i pro občany ze třetích zemí. Občané ze třetích zemí mohou do systému veřejného zdravotního pojištění nad to vstoupit, pokud spadají do jedné z kategorií vymezených v §2 odst. 1 písm. b) bodů 2–11. V opačném případě je úhrada zdravotních služeb za tyto osoby zajištěná na základě komerčního zdravotního pojištění, které je podmínkou pro udělení dlouhodobého víza. 07.06.2023 prezident republiky podepsal novelu zákona o veřejném zdravotním pojištění, která nové zaručuje vstup do veřejného zdravotního pojištění osobám ze třetích zemí mladších 18 s uděleným dlouhodobým pobytem. Tímto krokem zákonodárce sledoval ulehčení situace osob, které v ČR dlouhodobě pobývají (nachází se zde střed jejich socioekonomických zájmů) na základě dlouhodobého víza, ale nemají možnost vstoupit do veřejného zdravotního pojištění. Obecně však i nadále platí premisa, že se stoupajícím pobytovým statusem získává osoba i víc práv v oblasti sociálního zabezpečení.</t>
  </si>
  <si>
    <r>
      <t xml:space="preserve">Gestor v rámci plnění informoval o legislativním vývoji v začlenění cizinců a cizinek do veřejného zdravotního pojištění. V roce 2024 nabyla účinnosti novela </t>
    </r>
    <r>
      <rPr>
        <i/>
        <sz val="9"/>
        <rFont val="Calibri"/>
        <family val="2"/>
        <charset val="238"/>
        <scheme val="minor"/>
      </rPr>
      <t>zákona č. 48/1997 Sb.
o veřejném zdravotním pojištění a o změně a doplnění některých souvisejících zákonů</t>
    </r>
    <r>
      <rPr>
        <sz val="9"/>
        <rFont val="Calibri"/>
        <family val="2"/>
        <charset val="238"/>
        <scheme val="minor"/>
      </rPr>
      <t xml:space="preserve">, která  zaručuje vstup do veřejného zdravotního pojištění osobám ze třetích zemí mladších 18 s uděleným dlouhodobým pobytem. Gestor Strategie  tuto změnu vítá a považuje ji za přínosnou. </t>
    </r>
  </si>
  <si>
    <t>Gestor opatření nebyl ve sledovaném roce osloven s žádostí o spolupráci. Gestor opatření (MZd) podnikl kroky vedoucí k průběžnému plnění opatření.</t>
  </si>
  <si>
    <t>Gestor opatření nebyl dle informací ve sledovaném roce osloven pro spolupráci. Vzhledem k činnosti hlavního gestora na realizaci opatření není plnění hodnoceno</t>
  </si>
  <si>
    <t>Zvýšení schopnosti poskytovat genderově senzitivní zdravotní a sociální služby</t>
  </si>
  <si>
    <t>Zajištění
dostupnosti
genderově
segregovaných
zdravotnických
informací a
statistik a jejich
pravidelné
vyhodnocování</t>
  </si>
  <si>
    <t xml:space="preserve"> Zajistit pravidelnou
publikaci dat z oblasti
zdravotnické statistiky
kategorizovaných zvlášť
pro ženy a muže </t>
  </si>
  <si>
    <t>Zajistit pravidelnou publikaci dat
z oblasti zdravotnické statistiky
kategorizovaných zvlášť pro
ženy a muže, a to ve formě
tabulek nebo interaktivních
tabulek a také ve formě
otevřených dat, a to jak
celkově, tak segregovaně podle
regionů. Pravidelně publikovat
tematické ročenky zaměřené na
zdraví žen a mužů</t>
  </si>
  <si>
    <t xml:space="preserve">Zveřejnění ročenky </t>
  </si>
  <si>
    <t>ÚZIS, ČSÚ, NNO, ÚV ČR, akademický sektor</t>
  </si>
  <si>
    <t xml:space="preserve">Základní indikátory kvality zdraví populace a účasti ve screeningových programech jsou již zveřejňovány na uvedených portálech, nicméně dostupnost otevřených datových sad je poměrně omezená. Další data jsou UZIS každoročně dodávána pro ročenku ČSU „Zaostřeno na ženy a muže“ věnující se právě publikaci genderově orientovaných demografických a zdravotnických informací. Národní zdravotnický informační systém - NZIS - více na https://www.uzis.cz/index.php?pg=nzis  Zvýšení množství zpřístupněných otevřených datových sad a indikátorů zdraví populace zvlášť dle pohlaví specificky ve vztahu k účasti na screeningových programech na datovém portálu screeningových programů (https://nsc.uzis.cz/data/index.php) a obecně na zdraví a zdravotní služby na portálu zdravotních ukazatelů (https://pzu.uzis.cz/) </t>
  </si>
  <si>
    <t xml:space="preserve">Gestor informoval o průběžném plnění opatření a současně reflektoval nedostupnost některých datových sad. Dostupnost genderově segregovaných dat prostřednictvím portálu NZIS či statistické ročenky Zaostřeno na ženy a muže zaznamenává průběžné zlepšení. Gestor Strategie doporučuje v souvislosti s plněním pokračovat v těchto postupech a dále průběžně zveřejňovat genderově segregovaná data. </t>
  </si>
  <si>
    <t>MZd, ÚZIS, ČSÚ, NNO, akademický sektor</t>
  </si>
  <si>
    <t xml:space="preserve">Gestor nebyl ve sledovaném roce osloven pro spolupráci. </t>
  </si>
  <si>
    <t xml:space="preserve">Gestor opatření ÚV ČR nebyl osloven pro spolupráci na realizaci opatření, není hodnoceno. </t>
  </si>
  <si>
    <t>MZd, ÚZIS, NNO, ÚV ČR, akademický sektor</t>
  </si>
  <si>
    <t>Gestor opatření ÚV ČR nebyl osloven pro spolupráci na realizaci opatření, opatření je proto hodnoceno jako nesplněné</t>
  </si>
  <si>
    <t>Data za zdravotnické statistiky přebírá ČSÚ kompletně z ÚZIS. Všechna dostupná data podle pohlaví jsou zahrnuta v ročenkové publikaci Zaostřeno na ženy, na muže.</t>
  </si>
  <si>
    <t xml:space="preserve">Gestor Strategie oceňuje informaci o plnění opatření v předtermínu. S ohledem na termín zahájení realizace není opatření hodnoceno. </t>
  </si>
  <si>
    <t>Při interpretaci
zdravotnických statistik
aktivně spolupracovat s
relevantními vědeckými a
výzkumnými institucemi
disponujícími genderovou
expertízou</t>
  </si>
  <si>
    <t>Při interpretaci a dalším
zpracovávání zdravotnických
statistik aktivně spolupracovat s
relevantními vědeckými a
výzkumnými institucemi
disponujícími prokazatelnou
genderovou expertízou</t>
  </si>
  <si>
    <t>Zajištění genderově
senzitivní interpretace
zdravotnických dat</t>
  </si>
  <si>
    <t xml:space="preserve">Aktuálně není nastavena systematická spolupráce zaměřená na tuto oblast. Je nezbytné vytvoření sítě spolupracujících subjektů z oblastí genderově zaměřených vědních oborů a státních a nestátních organizacích s genderovou expertízou vzájemně se informujících o vývoji vybraných zdravotnických ukazatelů ve vztahu ke genderu. Národní zdravotnický informační systém - NZIS - více na https://www.uzis.cz/index.php?pg=nzis	Plněno průběžně	ÚZIS ČR, Odbor analýzy dat/ Mgr. Jírová, Mgr. Pohlová
</t>
  </si>
  <si>
    <t xml:space="preserve">Gestor informoval, že aktuálně není nastavena systematická spolupráce s relevantními aktéry. Indikoval postup při plnění předmětného opatření, skrz vytvoření sítě spolupracujících subjektů. Vzhledem k délce realizace a začátku termínu realizace opatření lze konstatovat, že gestor podniká kroky vedoucí k naplnění předmětného opatřené. </t>
  </si>
  <si>
    <t xml:space="preserve">Gestor pravidelně pracuje s genderově segregovanými daty a jejich analýzou. V roce 2023 tomu tak bylo především v souvislosti s přípravou Zprávy o rovnosti (kapitola Zdraví) a přípravou aktualizované verze Strategie rovnosti žen a mužů. Pro tyto účely jsou využívána jednak data z ročenky Zaostřeno na ženy a muže a dále data publikovaná na portále ÚZIS. Ve sledovaném roce nicméně gestor na této interpretaci nespolupracoval s výzkumnými institucemi. </t>
  </si>
  <si>
    <t xml:space="preserve">Gestor opatření informoval, že genderově segregovaná data pravidelně využívá a interpretuje, pro jejich hlubší interpretaci nicméně nespolupracuje s výzkumnými institucemi. Opatření je proto hodnoceno jako částečně splněné. </t>
  </si>
  <si>
    <t>Gestor neinformoval o způsobu plnění, opatření je proto hodnoceno jako nesplněné</t>
  </si>
  <si>
    <t>V gesci ÚZIS</t>
  </si>
  <si>
    <t xml:space="preserve">Snížení rizika
rozdílného
zacházení s
ženami a muži při
poskytování
zdravotní péče, a
potažmo
zatížené/nepřesné
diagnostiky </t>
  </si>
  <si>
    <t>Ve spolupráci s
akademickým sektorem
provést komplexní
výzkum(y) týkající se
situace v oblasti
genderově zatížené
diagnostiky a komunikace
a formulovat návrh
doporučení</t>
  </si>
  <si>
    <t>Za využití finanční podpory z
OPZ+ a OP JAK realizovat
projekty zaměřené na výzkum
nepřesné diagnostiky
způsobené genderovými
stereotypy vč. její souvislosti se
stereotypizující komunikací ze
strany zdravotnického
personálu. Formulovat návrh
doporučení</t>
  </si>
  <si>
    <t xml:space="preserve">Realizovaný výzkum </t>
  </si>
  <si>
    <t>ÚV ČR, NNO, Akademický sektor</t>
  </si>
  <si>
    <t xml:space="preserve">Navázání spolupráce s akademickým sektorem, zahájení dotazníkového šetření u vybraných zástupců z řad odborné lékařské obce. </t>
  </si>
  <si>
    <t>Gestor blíže nespecifikuje způsob navázání spolupráce s akademických sektorem a neposkytuje bližší informace o výběrovém šetření u zástupců a zástupkyň z řad odborné lékařské obce. Ze spolupráce s MZd a gestora opatření lze nicméně vyvodit, že již byly podniknuty kroky vedoucí k plnění opatření. Prozatím je tedy hodnoceno jako částečně splněné.</t>
  </si>
  <si>
    <r>
      <t xml:space="preserve">V rámci  projektu </t>
    </r>
    <r>
      <rPr>
        <i/>
        <sz val="9"/>
        <rFont val="Calibri"/>
        <family val="2"/>
        <charset val="238"/>
        <scheme val="minor"/>
      </rPr>
      <t xml:space="preserve">Koordinace plnění Strategie rovnosti žen a mužů na léta 2021 - 2030 </t>
    </r>
    <r>
      <rPr>
        <sz val="9"/>
        <rFont val="Calibri"/>
        <family val="2"/>
        <charset val="238"/>
        <scheme val="minor"/>
      </rPr>
      <t xml:space="preserve">byla zřízena pozice (0,5) zaměřená na přenos informací o existujících výzkumech, včetně spolupráce s akademickým sektorem. Aktivita není zaměřená specificky na výzkumy v oblasti genderové dimenze zdraví, předpokládá se nicméně, že tuto oblast činnost rovněž zahrne. V rámci činnosti jsou průběžně rešeršovány, zpracovávány a komunikovány relevantní výzkumy.  V roce 2023 tyto rešerše zahrnovaly také oblast genderu a zdraví, včetně zatížené diagnostiky. </t>
    </r>
  </si>
  <si>
    <t xml:space="preserve">Gestor informoval, že úkol částečně naplňuje v rámci aktivity zaměřené na rešeršování textů. S ohledem na fakt, že rešeršované texty zahrnovaly také studie zaměřené na genderovou dimenzi zdraví, je opatření hodnoceno jako částečně plněné. </t>
  </si>
  <si>
    <t>Implementovat a
realizovat doporučení
plynoucí z opatření 2.2.1</t>
  </si>
  <si>
    <t>Snížit riziko rozdílného
zacházení s ženami a muži vč.
stereotypizující komunikace při
poskytování zdravotní péče a
rizika využívání genderově
zatížené automatizované
diagnostiky</t>
  </si>
  <si>
    <t>V současné době nejsou dostatečně reflektovány fyziologické rozdíly mezi muži a ženami v rámci diagnostiky onemocnění. Je nezbytné dále pracovat na snížení diskriminace v rámci osvěty probíhající již od primárního vzdělávání, zároveň klást důraz na rovné zacházení v rámci diagnostiky jednotlivých onemocnění, zohledňovat fyziologická specifika jednotlivých pacientů v rámci distinkce pohlaví.</t>
  </si>
  <si>
    <t xml:space="preserve">Gestor informoval o plnění opatření ve velmi obecném duchu, reflektujíc podstatu předmětného opatření. Gestor nenaznačil kroky vedoucí ke splnění opatření. Vzhledem k termínu zahájení plnění opatření a rovněž vzhledem k provázanosti na opatření 2.2.1. není prozatím hodnoceno. </t>
  </si>
  <si>
    <t>Ve sledovaném období nebylo předmětné opatření plněno.</t>
  </si>
  <si>
    <t xml:space="preserve">Ve sledovaném období nebylo předmětné opatření plněno. Vzhledem k termínu plnění není opatření hodnoceno. </t>
  </si>
  <si>
    <t>Zvýšení
úrovně povědomí
o genderovém
hledisku u
zdravotnických a
sociálních
pracovnic a
pracovníků</t>
  </si>
  <si>
    <t xml:space="preserve">Vytvořit koncepci
vzdělávání poskytovatelů
péče v oblasti
poskytování genderově
senzitivních zdravotních a
sociálních služeb </t>
  </si>
  <si>
    <t>Vytvořit koncepci vzdělávání
pro poskytovatele péče, včetně
doprovodné metodiky a
výukových materiálů
zaměřených na zvýšení
schopnosti poskytovat
genderově senzitivní zdravotní
a sociální služby a komunikaci</t>
  </si>
  <si>
    <t>Zpracování koncepce</t>
  </si>
  <si>
    <t>MZd, ÚV ČR, NNO, akademický sektor, zdravotní pojišťovny</t>
  </si>
  <si>
    <t>Viz plnění v předchozím roce.</t>
  </si>
  <si>
    <t xml:space="preserve">Na základě předešlého hodnocení opatření gestor strategie dále hodnotí plnění opatření jako "netýká se". </t>
  </si>
  <si>
    <r>
      <rPr>
        <sz val="9"/>
        <color rgb="FF000000"/>
        <rFont val="Calibri"/>
        <family val="2"/>
        <charset val="238"/>
      </rPr>
      <t xml:space="preserve">V rámci akreditovaných programů dalšího vzdělávání MPSV zohledňuje genderovou tématiku (vizte https://akris.mpsv.cz/AkreditaceVzdelavacihoProgramu), ale vzhledem k tomu, že další vzdělávání sociálních pracovníků a pracovníků v sociálních službách se řídí jednak zákonem č. 108/2006 Sb., o sociálních službách, jednak ustanovením § 230 a násl. Zákoníku práce, který "další" vzdělávání definuje jako "prohlubování dosavadní kvalifikace", takže ke zvýšení kompetencí v genderové citlivosti lze ze strany MPSV jen motivovat vzdělavatele a poskytovatele péče, aby na tuto problematiku v rámci svých vzdělávacích aktivit mysleli. V této souvislosti opět (stejně jako v předchozích dvou letech) zdůrazňujeme, že pokud je očekávaným výstupem tohoto úkolu (zařazeného do kapitoly Zdraví, s níž nemá de iure ani de facto nic společného a nenáleží do působnosti MPSV) koncepce a z ní vyplývající pouze metodické doporučení ve formě doporučeného postupu, lze to považovat za alibismus a plýtvání veřejnými prostředky, neboť není zaručena aplikace takového dokumentu adresáty, tj. klient se nemůže takového postupu (platně právně) domáhat.                                                                                                      </t>
    </r>
    <r>
      <rPr>
        <sz val="9"/>
        <color rgb="FFFF0000"/>
        <rFont val="Calibri"/>
        <family val="2"/>
        <charset val="238"/>
      </rPr>
      <t>.</t>
    </r>
  </si>
  <si>
    <t xml:space="preserve">Na základě předchozího hodnocení opatření gestor strategie nadále hodnotí plnění jako "netýká se".  </t>
  </si>
  <si>
    <t>Zákon č. 108/2006 Sb., o sociálních službách, ve znění pozdějších předpisů, ani jiný platný právní předpis České republiky nedefinuje „genderově senzitivní (sociální) službu“. Pokud by byla pro účely plnění tohoto opatření „pracovní definice“ vytvořena, požadovaná koncepce vzdělávání by přesto nemohla být efektivní s ohledem na platnou právní úpravu § 111 zákona o sociálních službách. Z ní je zřejmé, že další vzdělávání sociálních pracovníků a pracovníků v sociálních službách zajišťuje zaměstnavatel, a to na základě identifikovaných potřeb a zaměření služby [v souladu s přílohou č. 2 vyhlášky č. 505/2006 Sb., kterou se provádějí některá ustanovení zákona o sociálních službách, ve znění pozdějších předpisů), Standard č. 10 Profesní rozvoj zaměstnanců, písm. b)]. MPSV nemá možnost nařídit konkrétnímu zaměstnavateli nebo jejich skupině, aby své zaměstnance vzdělávali v konkrétních vzdělávacích programech. Dále je třeba mít na zřeteli ustanovení a § 117a  a násl. zákona o sociálních službách, z nichž je zřejmé, že MPSV rozhodne kladně o každé žádosti o akreditaci vzdělávacího programu, jestliže žadatel (právnická osoba/fyzická osoba podnikající) splní zákonné podmínky pro udělení akreditace. Vzdělávací programy jsou vytvářeny na principu poptávky a nabídky, což je dle veřejně dostupných v Katalogu akreditovaných vzdělávacích programů funkční. Ke dni 10.1.2022 jsou na téma genderu a sexuálních menšin akreditovány vzdělávací programy v počtu 10 (z toho 2x 2018, 6x 2019, 1x 2020, 1x 2021), a to vždy na 4 roky podle zákona. MPSV samo vzdělávací programy nevytváří, ani nerealizuje. MPSV proto v souladu s kompetenčním zákonem a zákonem o sociálních službách žádá o vypuštění části „a sociálních služeb“ z názvu opatření a změnu gesce na Ministerstvo zdravotnictví. Navíc výsledkem koncepce, byla-li by vytvořena, by bylo pravděpodobně pouze metodické doporučení ve formě Doporučeného postupu, což lze vnímat jako plýtvání veřejnými prostředky, neboť není zaručena jeho aplikace adresáty, tj. klient se nemůže takového postupu (platně právně) domáhat.</t>
  </si>
  <si>
    <t>Na základě dodatečně zaslaných komentářů gestora opatření bylo upraveno hodnocení na "netýká se", protože je nutná kooperace více gestorů. V rámci dalšího plnění opatření apelujeme na další spolupráci MPSV s MZd.</t>
  </si>
  <si>
    <t>MPSV, ÚV ČR, NNO, akademický sektor, zdravotní pojišťovny</t>
  </si>
  <si>
    <t>Strategická skupina pro personální stabilizaci resortu zdravotnictví představila dotazník s názvem Ženy ve zdravotnictví – více viz https://www.mzcr.cz/tiskove-centrum-mz/strategicka-skupina-pro-personalni-stabilizaci-resortu-zdravotnictvi-predstavila-dotaznik-s-nazvem-zeny-ve-zdravotnictvi/</t>
  </si>
  <si>
    <t xml:space="preserve">Gestor v rámci plnění opatření informoval o realizaci dotazníku Ženy ve zdravotnictví, který byl realizován strategickou skupinou pro personální stabulizaci resortu zdravotnictví. Realizace dotazníku tematicky spadá do Strategického cíle č. 3 zaměřeného na Zlepšení  pracovních podmínek osob pracujících ve zdravotnictví. Tento strategický cíl je obecně zaměřen na posilování kompetencí pracujících ve zdravotnictví v oblasti genderu a genderové dimenze ve zdraví. U vedeného nelze posoudit, zda gestor podniká kroky vedoucí k naplnění předmětného opatření, vzhledem k termínu plnění na konci roku 2025 není hodnoceno. </t>
  </si>
  <si>
    <t xml:space="preserve">Aktuální stav:
Nedostatek v přenosu genderových poznatků obsažených v odborných publikacích do stávající zdravotnické praxe a sféry poskytování sociálních služeb.
Návrh implementace opatření:
Zabezpečení přenosu genderových poznatků obsažených v odborných publikacích do stávající zdravotnické praxe a sféry poskytování sociálních služeb formou odborných přednášek a zakotvení do vzdělávacích osnov v rámci vzdělávacího systému středních a vysokých škol.
</t>
  </si>
  <si>
    <t xml:space="preserve">Gestor opatření neposkytl informace o plnění či záměru plnění, opatření je proto hodnoceno jako nesplněné. </t>
  </si>
  <si>
    <t>MZd, MPSV, NNO, akademický sektor, zdravotní pojišťovny</t>
  </si>
  <si>
    <t>Ve sledovaném období nebylo předmětné opatření plněno. Gestor nebyl osloven s žádostí o součinnost</t>
  </si>
  <si>
    <t>Opatření plánováno až od roku 2023</t>
  </si>
  <si>
    <t>V návaznosti na
opatření 2.3.1 školit
lektory/lektorky pro
vzdělávání v oblasti
genderu a zdraví</t>
  </si>
  <si>
    <t>Za využití finanční podpory z
OPZ+ realizovat projekty
zaměřené na budování kapacit
pro vzdělávání v oblasti
genderu a zdraví školit lektory a
lektorky, kteří budou
zodpovědní za vzdělávání
odborné veřejnosti</t>
  </si>
  <si>
    <t xml:space="preserve">Realizovaná školení </t>
  </si>
  <si>
    <t>Šetření aktuálního stavu a předběžná konzultace s příslušnými zástupci spolupracujících subjektů.</t>
  </si>
  <si>
    <r>
      <t xml:space="preserve">Gestor v rámci plnění opatření informoval o realizaci dotazníku </t>
    </r>
    <r>
      <rPr>
        <i/>
        <sz val="9"/>
        <rFont val="Calibri"/>
        <family val="2"/>
        <charset val="238"/>
        <scheme val="minor"/>
      </rPr>
      <t>Ženy ve zdravotnictví</t>
    </r>
    <r>
      <rPr>
        <sz val="9"/>
        <rFont val="Calibri"/>
        <family val="2"/>
        <charset val="238"/>
        <scheme val="minor"/>
      </rPr>
      <t xml:space="preserve">, který byl realizován strategickou skupinou pro personální stabulizaci resortu zdravotnictví. Realizace dotazníku tematicky spadá do Strategického cíle č. 3 zaměřeného na </t>
    </r>
    <r>
      <rPr>
        <i/>
        <sz val="9"/>
        <rFont val="Calibri"/>
        <family val="2"/>
        <charset val="238"/>
        <scheme val="minor"/>
      </rPr>
      <t>Zlepšení  pracovních podmínek osob pracujících ve zdravotnictví</t>
    </r>
    <r>
      <rPr>
        <sz val="9"/>
        <rFont val="Calibri"/>
        <family val="2"/>
        <charset val="238"/>
        <scheme val="minor"/>
      </rPr>
      <t xml:space="preserve">. Tento strategický cíl je obecně zaměřen na posilování kompetencí pracujících ve zdravotnictví v oblasti genderu a genderové dimenze ve zdraví. Vzhledem k zahájení termínu plnění není opatření hodnoceno. </t>
    </r>
  </si>
  <si>
    <t xml:space="preserve">Aktuální stav:
Neinformovanost lektorů o nedostatku v přenosu genderových poznatků obsažených v odborných publikacích do stávající zdravotnické praxe, a tedy i jejich následná interpretace odborné veřejnosti.
Návrh implementace opatření:
Adekvátně informovaní lektoři o problematice nedostatku v přenosu genderových poznatků obsažených v odborných publikacích do stávající zdravotnické praxe, a tedy i jejich následná interpretace odborné veřejnosti. </t>
  </si>
  <si>
    <t>31. 12. 2025
a dále
průběžně</t>
  </si>
  <si>
    <t xml:space="preserve">Vzhledem k termínu plnění není hodnoceno. </t>
  </si>
  <si>
    <t>V rámci
celoživotního vzdělávání
zajistit pravidelná školení
pracovnic a pracovníků
ve zdravotnictví na téma
gender a zdraví</t>
  </si>
  <si>
    <t>Zajistit pravidelná školení a
webináře pro pracující ve
zdravotnictví na téma gender a
zdraví</t>
  </si>
  <si>
    <t>Vzdělávací program</t>
  </si>
  <si>
    <t>MZd, IPVZ, NNO, akademický sektor</t>
  </si>
  <si>
    <r>
      <t>MPSV v rámci akreditačního procesu vzdělávacích programů pro sociální pracovníky na genderovou problematiku klade důraz, nicméně nemá vliv na akreditaci vzdělávacích programů pro pracovníky ve zdravotnictví, včetně těch, kteří vykonávají nelékařská zdravotnická povolání. Osvěta zdravotnických pracovníků musí být poptávána MZ, pak MPSV zajistí odbornou náplň tohoto školení, vzdělávací akce. MPSV poptávku ze strany MZ v roce 2022 neobdrželo.</t>
    </r>
    <r>
      <rPr>
        <sz val="9"/>
        <color rgb="FFFF0000"/>
        <rFont val="Calibri"/>
        <family val="2"/>
        <charset val="238"/>
        <scheme val="minor"/>
      </rPr>
      <t>.</t>
    </r>
  </si>
  <si>
    <t xml:space="preserve">Gestor indikoval způsob plnění příslušné části opatření. Vzhledem k dlouhodobému charakteru opatření považuje gestor Strategie tento postup za adekvátní. V nadcházejících letech doporučuje spolupráci jednotlivých gestorů a spolugestorů opatření. </t>
  </si>
  <si>
    <t>Toto opatření je v rozporu se zákonem č. 2/1969, kompetenční zákon, ve znění pozdějších předpisů, a zákonem č. 108/2006 Sb., o sociálních službách, ve znění pozdějších předpisů, přiděleno Ministerstvu práce a sociálních věcí. MPSV nepřísluší zajišťovat celoživotní vzdělávání a pravidelná školení zaměstnanců ve zdravotnictví. I o plnění povinnosti dalšího vzdělávání sociálních pracovníků ve zdravotnictví rozhoduje jejich zaměstnavatel – zdravotnický subjekt. MPSV proto žádá o změnu gesce na Ministerstvo zdravotnictví.</t>
  </si>
  <si>
    <t>IPVZ, MPSV, NNO, akademický sektor</t>
  </si>
  <si>
    <t xml:space="preserve">Gestor opatření indikoval realizaci šetření aktuálního stavu, včetně konzultace se zástupcia zástupkyněmi spolupracujících subjektů. Přesto, že gestor blíže nespecifikuje formu plnění opatření, je zřejmé, že gestor podniká kroky k realizaci opatření. Vzhledem ke značné obecnosti poskytnuté informace a termínu realizace od konce roku 2025, není opatření hodnoceno. </t>
  </si>
  <si>
    <t xml:space="preserve">Aktuální stav:
Nedostatečná motivace na pracovišti k účasti na školeních a webinářích.  
Návrh implementace opatření:
Zajistit pravidelná atraktivní školení a webináře pro pracující ve zdravotnictví na téma gender a zdraví. Na pracovištích motivovat k účasti na výše zmíněném. 
</t>
  </si>
  <si>
    <t>Vzhledem k dlouhodobému charakteru opatření gestor Strategie s navrženým postupem souhlasí.</t>
  </si>
  <si>
    <t>Zpracovat
metodické nástroje a
vzdělávací programy
zaměřené na genderová
specifika duševního
zdraví</t>
  </si>
  <si>
    <t>V návaznosti na Národní akční
plán pro duševní zdraví do roku
2030 zpracovat metodické
nástroje a vzdělávací programy
zaměřené na genderové
zcitlivování osob poskytujících
péči v oblasti duševního zdraví.</t>
  </si>
  <si>
    <t>Zpracované metodické
nástroje</t>
  </si>
  <si>
    <t xml:space="preserve">Gestor informoval, že ve sledovaném roce nebylo opatření plněno. Opatření je tedy hodnoceno jako nesplněné. </t>
  </si>
  <si>
    <t>Materiál zatím nebyl zpracován.</t>
  </si>
  <si>
    <t xml:space="preserve">Gestor neindikoval způsob plnění a opatření je proto hodnoceno jako nesplněné. </t>
  </si>
  <si>
    <t xml:space="preserve">Navazující krok opatření výše. </t>
  </si>
  <si>
    <t xml:space="preserve">Gestor informoval, že ve sledovaném roce nebyly realizovány aktivity směřující k plnění předmětného opatření. Vzhledem k termínu realizace a návaznému charakteru opatření není plnění opatření hodnoceno. </t>
  </si>
  <si>
    <t xml:space="preserve">Aktuální stav:
V souladu s harmonogramem nyní bez plnění.
Návrh implementace opatření:
Bude řešena v průběhu roku 2023, a to v souladu s přípravou Implementace NAPDZ na léta 2024-2027. </t>
  </si>
  <si>
    <t xml:space="preserve">Gestor Strategie s navrženým postupem souhlasí. Nadto uvádí, že se ve sledovaném období setkal se zástupkyní příslušného útvaru, aby způsob plnění diskutoval. </t>
  </si>
  <si>
    <t xml:space="preserve">Opatření nebylo v roce 2023 plněno. Odbor rovnosti žen a mužů v roce 2021 zpracoval návrh brožury zaměřený na genderové aspekty duševního zdraví. Cílovou skupinou by měli být poskytovatelé a poskytovatelky péče o duševní zdraví. Vzhledem k pilotní povaze dokumentu nebyla brožura publikována. </t>
  </si>
  <si>
    <t xml:space="preserve">Gestor informoval, že ve sledovaném roce nebyly realizovány aktivity směřující k plnění předmětného opatření. Gestor doplnil informaci, že v minulosti byla zpracována pilotní verze dokumentu, který byl navržen pro šíření povědomí o genderové dimenzi duševního zdraví mezi poskytovateli a poskytovatelkami péče. Vzhledem k tomu, že materiál dosud nebyl finalizován ani zveřejněn, je opatření hodnoceno jako částečně splněné. </t>
  </si>
  <si>
    <t>V březnu 2023 se ukustečnilo neformální setkání gestorů opatření (MZd a ÚV ČR), kde byl diskutován postup při plnění daného opatření.</t>
  </si>
  <si>
    <t xml:space="preserve">Gestor informoval o postupu při plnění opatření. </t>
  </si>
  <si>
    <t xml:space="preserve">Zvýšení
schopnosti
institucí (MZd a
zdravotnických
zařízení)
zohledňovat hledisko rovnosti
žen a mužů </t>
  </si>
  <si>
    <t>Zřídit mezirezortní
poradní orgán pro
uplatňování hlediska
genderu ve zdravotní a
sociální péči</t>
  </si>
  <si>
    <t>Zřídit mezirezortní poradní
orgán složený ze zástupců
věcně příslušných rezortů,
občanské společnosti a
vědeckých a výzkumných
institucí. Koordinací orgánu
pověřit ÚV ČR</t>
  </si>
  <si>
    <t>Ustavení a jednání
poradního orgánu
zaměřeného na
genderové aspekty
zdraví</t>
  </si>
  <si>
    <t>ÚV ČR, MZd, MPSV, NNO, akademický sektor</t>
  </si>
  <si>
    <t>Gestor Strategie bere informaci na vědomí. Ve sledovaném roce nebyly podniknuty kroky vedoucí k zahájení plnění opatření ze strany hlavního gestora (ÚV ČR), plnění proto není hodnoceno.</t>
  </si>
  <si>
    <t>ÚV ČR, MZd, MŠMT, NNO, akademický sektor</t>
  </si>
  <si>
    <t>Opatření plánováno až od roku 2023.</t>
  </si>
  <si>
    <t>ÚV ČR, MPSV, MŠMT, NNO, akademický sektor</t>
  </si>
  <si>
    <t xml:space="preserve">Ve věci plnění opatření nebyl resort MZ gestorem opatření ani jinými subjekty osloven. </t>
  </si>
  <si>
    <t>MZd, MPSV, MŠMT, NNO, akademický sektor</t>
  </si>
  <si>
    <t xml:space="preserve">V roce 2023 nedošlo ke zřízení meziresortního poradního orgánu pro uplatňování hlediska genderu ve zdravotní a sociální péči. Implementace opatření byla odložena. V rámci dalších aktivit se zástupkyně ÚV ČR zúčastnila jednání Resortní pracovní skupiny pro rovnost žen a mužů, na které informovala o genderové dimenzi zdraví a relevantních výzkumech. </t>
  </si>
  <si>
    <t xml:space="preserve">Gestor informoval, že ve sledovaném roce nevznikl meziresortní orgán zaměřený na genderovou dimenzi zdraví. Gestor nadto informoval o související aktivitě, která byla ve sledovaném obodbí realizována, tedy vystoupení na jednání resortní pracovní skupiny MZd k genderové dimenzi zdraví. Jelikož tím nicméně nebyla naplněna podstata opatření, nelze jej hodnotit jako splněné. </t>
  </si>
  <si>
    <t>Zřídit samostatnou
pozici zaměřenou na
problematiku gender a
zdraví</t>
  </si>
  <si>
    <t>Zajistit dostatečné personální a
odborné kapacity na ÚV ČR na
problematiku gender a zdraví</t>
  </si>
  <si>
    <t>Ustavení pozice
garanta/garantky
tématu gender a zdraví
na ÚV ČR</t>
  </si>
  <si>
    <t>Ve sledovaném období nebyla zřízena samostatná pozice garanta/garantky tématu zdraví na ÚV ČR.</t>
  </si>
  <si>
    <t xml:space="preserve">Gestor informoval, že ve sledovaném období nebyla ustavena pozice garantky k tématu genderu a zdraví. Opatření je proto hodnoceno jako nesplněné. </t>
  </si>
  <si>
    <t>Z.2.4.3</t>
  </si>
  <si>
    <t xml:space="preserve">Zajistit dodržování
standardu rezortních
koordinátorů a
koordinátorek rovnosti
žen a mužů a zajistit
účinnou koordinací
agendy gender a zdraví
ve věcných politikách
MZd </t>
  </si>
  <si>
    <t>Zajistit dodržování standardu
pozice rezortních koordinátorů
a koordinátorek rovnosti žen a
mužů a vyčlenit dostatečné
personální a odborné kapacity
na koordinaci agendy gender a
zdraví</t>
  </si>
  <si>
    <t>Odborný
garant/garantka tématu
gender a zdraví na MZd</t>
  </si>
  <si>
    <t>Standard pozice rezortního koordinátora je každoročně vyhodnocován v rámci interního posuzování v rámci resortu i ve formě reportingu plnění opatření ze Strategie 2021+ a dalších souvisejících vládních dokumentů ("Standard pozice GFP"). Z rozhodnutí porady vedení MZ byli k jednotlivým opatřením strategie přiřazeni gestoři a určeny za ně kontaktní osoby, ty jsou odpovědny za plnění a správu implementačních karet k jednotlivým opatřením ze Strategie a za jejich report rezortnímu koordinátorovi. Je průběžně monitorováno plnění jednotlivých opatření na základě implementačních karet.</t>
  </si>
  <si>
    <t xml:space="preserve">Gestor dodal informaci o způsobu plněné. V zaslaných podkladech gestor zaslal také osnovu k vyhodnocení plnění
Standardu pozice rezortních koordinátorek a koordinátorů rovnosti žen a mužů. 
Opatření lze hodnotit jako průběžně plněné. </t>
  </si>
  <si>
    <t>Z.2.5</t>
  </si>
  <si>
    <t>Zvýšení míry
průřezového
uplatňování
hlediska rovnosti
žen a mužů v
činnosti
pacientských a
dalších organizací
hájících práva
příjemkyň a
příjemců péče</t>
  </si>
  <si>
    <t>Z.2.5.1</t>
  </si>
  <si>
    <t>Průřezově
uplatňovat hledisko
rovnosti žen a mužů a
posilovat genderovou
expertízu v činnosti
Pacientské rady</t>
  </si>
  <si>
    <t>Zajistit možnost přítomnosti
hostů a hostek s genderovou
expertízou na jednáních
Pacientské rady. V rámci
činnosti sekretariátu Pacientské
rady aktivně využívat
genderové expertízy Rady
vlády pro rovnost žen a mužů a
jejího sekretariátu</t>
  </si>
  <si>
    <t>Umožnění účasti na
jednáních, způsob
využití expertízy Rady
vlády pro rovnost žen a
mužů</t>
  </si>
  <si>
    <t>Domluvený termín účasti zástupkyně Rady vlády pro rovnost žen a mužů na jednání Pacientské rady v prosinci 2023 musel být přeložen s ohledem na kolizi termínů. Plánovaná účast je sjednána na jednání Pacientské rady v květnu 2024. OPP (gestor opatření) je v komunikaci se zástupkyní Rady vlády pro rovnost žen a mužů a společné kroky průběžně konzultujeme.</t>
  </si>
  <si>
    <t xml:space="preserve">Z důvodu omezených personálních kapacit byla účast zástupkyně ÚV ČR odložena na rok 2024. Vzhledem k tomu, že se nejednalo o překážku na straně gestora (MZd) není plnění opatření hodnoceno. </t>
  </si>
  <si>
    <t xml:space="preserve">Ve sledovaném období nebylo z kapacitních důvodů opatření realizováno. V průběhu roku probíhala komunikace mezi gestory ohledně tematického zaměření a následné přípravy. Odbor rovnosti žen a mužů se jednání Pacientské rady zúčastnil dodatečně, 21. 5. 2024. Zástupkyně Odboru informovaly o Strategii rovnosti žen a mužů, genderové dimenzi zdraví a relevantních výzkumech z oblasti genderu a zdraví v kontextu práv pacientů a pacientek. </t>
  </si>
  <si>
    <t xml:space="preserve">Gestor opatření informoval, že v průběhu roku 2023 probíhaly oproti původnímu plánu přípravy na realizaci opatření, přičemž účast ÚV ČR proběhla dodatečně, v roce 2024. Vzhledem k činnosti gestora na přípravě účasti je opatření hodnoceno jako částečně splněné. </t>
  </si>
  <si>
    <t>Z.2.5.2</t>
  </si>
  <si>
    <t>Finančně
podporovat neziskové
organizace působící v
oblasti genderového
zcitlivování a osvěty v
přístupu k péči</t>
  </si>
  <si>
    <t>Vyhlásit specifické dotační
programy na podporu veřejně
prospěšných aktivit NNO v
oblasti genderového zcitlivování
a osvěty v přístupu k péči</t>
  </si>
  <si>
    <t>Dotační program(y)
MZd zaměřený na
podporu genderového
zcitlivování a osvěty v
přístupu k péči</t>
  </si>
  <si>
    <t>NNO jsou Ministerstvem zdravotnictví finančně podporovány prostřednictvím jeho dotačních programů, kde je zdravotní péče prioritním tématem a genderové otázky vychází z podstaty věci. V roce 2024 budou do dotačních programů začleněné priority zaměřené na genderového zcitlivování a osvěty v přístupu k péči.</t>
  </si>
  <si>
    <t xml:space="preserve">Gestor informoval o plánu začlenit do dotačních programů priority zaměřené na genderové zcitlivování a osvětu v přístupu k péči. Ve sledovaném období opatření nebylo splněno, lze ale konstatovat, že gestor podnikl kroky vedoucí k plnění opatření. </t>
  </si>
  <si>
    <t xml:space="preserve">Aktuální stav:
NNO jsou Ministerstvem zdravotnictví finančně podporované skrze jeho dotační programy, kde je zdravotní péče prioritním tématem a genderové otázky vychází z podstaty věci. 
Návrh implementace opatření:
V roce 2024 budou do dotačních programů začleněné priority zaměřené na genderového zcitlivování a osvěty v přístupu k péči. 
</t>
  </si>
  <si>
    <t>Z.2.5.3</t>
  </si>
  <si>
    <t>Finančně
podporovat neziskové
organizace působící v
oblasti genderového
zcitlivování a osvěty v
přístupu k péči v rámci
dotačního programu ÚV
ČR</t>
  </si>
  <si>
    <t>Zahrnout podporu veřejně
prospěšných aktivit NNO v
oblasti genderového zcitlivování
a osvěty v přístupu k péči do
dotačního programu ÚV ČR</t>
  </si>
  <si>
    <t>Příslušná oblast je
zahrnuta do
podporovaných oblastí
v dotačním programu
ÚV</t>
  </si>
  <si>
    <t xml:space="preserve">V roce 2023 byla zveřejněna výzva zaměřená na podporu projektů směřujících k řešení problémů identifikovaných ve Strategii rovnosti žen a mužů, tedy i těch, které se týkají zdraví. V roce 2023 nebyla upřednostňována témata, která by se specificky dotýkala zdraví.  </t>
  </si>
  <si>
    <t>V roce 2023 byla zveřejněna výzva zaměřená na podporu projektů směřujících k řešení problémů identifikovaných ve Strategii rovnosti žen a mužů, tedy i těch, které se týkají oblasti zdraví. V roce 2023 nicméně nebyla upřednostňována témata, která by se specificky oblasti zdraví dotýkala a opatření je proto hodnoceno pouze jako částečně splněné. Hodnocení reaguje také na změny v zaměření dotačního titulu, který v minulosti oblast zdraví explicitně uváděl (v souvislosti s podporou rodiček, nebo v souvislosti s podporou aktivit, které se týkají průsečíku genderu a pandemie covid-19)</t>
  </si>
  <si>
    <r>
      <rPr>
        <sz val="9"/>
        <color rgb="FF000000"/>
        <rFont val="Calibri"/>
        <family val="2"/>
        <charset val="238"/>
      </rPr>
      <t xml:space="preserve">V roce 2022 byla zveřejněna výzva zaměřená na podporu veřejně prospěšných aktivit v oblasti rovnosti žen a mužů pro rok 2022, čj. 27109/2021-UVCR. Také v tomto roce bylo možné podpořit projekty, které se zaměřovaly  na řešení problémů, které identifikuje Strategie, mj. tedy i v kapitole Zdraví.                                                                      Pro rok 2022 byly v souladu s čl. 3 odst. 6 Směrnice vedoucího Úřadu vlády České republiky č. 9/2021 o poskytování neinvestičních dotací k financování programů v oblasti lidských práv a ve vazbě na aktuální společenskou potřebu upřednostněny projekty zaměřené na řešení aktuální problémů, mj. na:
</t>
    </r>
    <r>
      <rPr>
        <i/>
        <sz val="9"/>
        <color rgb="FF000000"/>
        <rFont val="Calibri"/>
        <family val="2"/>
        <charset val="238"/>
      </rPr>
      <t xml:space="preserve">
Řešení negativních dopadů rozšíření onemocnění covid-19 na rovnost žen a mužů vztahujících se ke zdraví, postavení žen a mužů na trhu práce a v ekonomice, přístupu ke spravedlnosti a dalším relevantním aspektům těchto dopadů. Aktuální společenská potřeba řešení genderových dopadů spojených s rozšířením onemocnění covid-19 je odůvodněna ve Strategii 2021+.</t>
    </r>
  </si>
  <si>
    <t>Gestor opateřní informoval o způsobu plnění. Nad rámec financování aktivit zaměřených na implementaci Strategie byla zařazena podpora aktivit, které se týkají dopadů pandemie covid-19, mimo jiné ve vztahu ke zdraví. Tento postup lze ve vztahu k plnění opatření považovat za adekvátní.</t>
  </si>
  <si>
    <t xml:space="preserve">Zajištění
adekvátního růstu
mezd a platů
všeobecných a
praktických sester
a nelékařských
zdravotních
pracovníků a
pracovnic </t>
  </si>
  <si>
    <t>Vypracovat
koncepci průběžného
systematického
navyšování mezd/platů
všeobecných a
praktických sester a
nelékařských pracovníků
a pracovnic ve
zdravotnictví</t>
  </si>
  <si>
    <t>Průběžně analyzovat
odměňování všeobecných a
praktických sester a
nelékařských pracovníků a
pracovnic ve zdravotnictví,
zpracovat a implementovat
koncepci systematického
navyšování mezd a platů</t>
  </si>
  <si>
    <t>Vypracovaná koncepce</t>
  </si>
  <si>
    <t>MPSV pouze spolupracující subjekt. Tato záležitost je věcí financování zdravotnictví a poskytování prostředků na mzdy/platy ze strany příslušných subjektů. Právní úprava odměňování zaměstnanců je založena na principu jednotnosti, z hlediska legislativního není možné přistoupit ke systematickému zvýhodňování zaměstnanců v určité profesi či oboru. Nadto doplňujeme, že platové tarify nelékařských zdravotnických pracovníků jsou v současnosti o cca 17 % vyšší než srovnatelné platové tarify v základní stupnici.</t>
  </si>
  <si>
    <t xml:space="preserve">Hlavní gestor opatření (MZd) podniká kroky vedoucí k naplnění opatření. Lze předpokládat, že věc diskutuje s relevantními aktéry. Vzhledem k vývoji v plnění opatření je spolugesce hodnocena jako "netýká se". </t>
  </si>
  <si>
    <t>Tato záležitost je věcí financování zdravotnictví a poskytování prostředků na mzdy/platy ze strany příslušných subjektů. Právní úprava odměňování zaměstnanců je založena na principu jednotnosti, z hlediska legislativního není možné přistoupit ke systematickému zvýhodňování zaměstnanců v určité profesi či oboru. Nadto doplňujeme, že platové tarify nelékařských zdravotnických pracovníků jsou v současnosti o cca 17 % vyšší než srovnatelné platové tarify v základní stupnici.</t>
  </si>
  <si>
    <t>Od roku 2022, MPSV je připraveno poskytnout součinnost.</t>
  </si>
  <si>
    <t xml:space="preserve">Gestor Strategie oceňuje informace dodané od spolugestora opatření, stejně jako jeho průběžnou iniciativu v oblasti podpory rovného odměňování ve zdravotnictví. </t>
  </si>
  <si>
    <t>x</t>
  </si>
  <si>
    <t xml:space="preserve">Odborný útvar MF nebyl v roce 2023 osloven gestorem opatření k zahájení spolupráce na vypracování koncepce systematického navyšování mezd a platů ve zdravotnictví. </t>
  </si>
  <si>
    <t>Gestor Strategie se ztotožňuje s gestorem opatření. Plnění opatření ze strany spolupracujícího subjektu (MF) není hodnoceno</t>
  </si>
  <si>
    <t xml:space="preserve">Odborný útvar MF nebyl v roce 2021 osloven gestorem opatření k zahájení spolupráce na vypracování koncepce systematického navyšování mezd a platů ve zdravotnictví. </t>
  </si>
  <si>
    <t>1.1.2023 nabyla účinnosti novela nařízení vlády č. 222/2010 Sb., katalog prací, která obsahovala návrh MZ na úpravu zařazení činností u 21 nelékařských zdravotnických povolání. S účinností od 1.1.2024 se změny dotkly také povolání Farmaceut a farmaceutický asistent. Největší důraz byl kladen na vzdělávání zdravotnických pracovníků, zejména získání specializované způsobilosti, kdy se jedná o vzdělávání v minimální délce dvou let, a u vybraných povolání až pět let, je dáno jako předpoklad pro zařazení do dvou nejvyšších platových tříd (u zdravotnických povolání, která mají specializační vzdělávání). Důraz na vzdělávání nových zdravotnických pracovníků, jeho důležitost a obtížnost je v návrhu dále promítnut v zařazení činnosti „Zajišťování a provádění celoživotního vzdělávání zdravotnických pracovníků včetně specializačního vzdělávání v oboru specializace, a to na základě specializované způsobilosti.“ Do nejvyšší platové třídy, daného zdravotnického povolání. V návaznosti na jednání proběhlá v průběhu roku 2023 byla v rámci MZ zřízena Pracovní skupina k odměňování zdravotnických pracovníků, jejímž úkolem bude v průběhu roku 2024 připravit znění zákona, který systematicky ukotví stanovení platů.</t>
  </si>
  <si>
    <t xml:space="preserve">Gestor v rámci plnění opatření informoval o legislativních změnách a také o činnosti pracovní skupiny zaměřené na odměňování zdravotnických pracovníků a pracovnic. Gestor dále indikuje, že v pracovní skupina se v průběhu roku 2024 bude podílet na příprave zákona, který by systematicky ukotvil stanovení platů. Z informace o plnění je zřejmé, že gestor pracuje na plnění opatření a je proto hodnoceno jako "průběžně plěné". </t>
  </si>
  <si>
    <t>Revidovat motivační
složky platu tak, aby bylo
zajištěno dodržování
práva na stejnou odměnu
za práci stejné hodnoty</t>
  </si>
  <si>
    <t>Provést revizi stávajícího
nastavení motivačních složek
platu za účelem důsledného
dodržování práva na stejnou
mzdu/plat za práci stejné
hodnoty</t>
  </si>
  <si>
    <t xml:space="preserve">Revidované motivační
složky mezd/platů </t>
  </si>
  <si>
    <t>MPSV pouze spolupracující subjekt. Právní úprava motivačních složek platu – osobní příplatek, odměna, cílová odměna – je koncipována tak, že jejich poskytování by mělo být založeno na objektivních, genderově neutrálních kritériích. Problematická může být nicméně jejich aplikace. Považujeme za vhodné zaměřit se především na kontrolu dodržování a aplikaci již nyní stanoveného právního rámce.</t>
  </si>
  <si>
    <t>Gestor Strategie se ztotožňuje s gestorem opatření. Plnění opatření ze strany spolupracujícího subjektu (MPSV) není hodnoceno</t>
  </si>
  <si>
    <t>Právní úprava motivačních složek platu – osobní příplatek, odměna, cílová odměna – je koncipována tak, že jejich poskytování by mělo být založeno na objektivních, genderově neutrálních kritériích. Problematická může být nicméně jejich aplikace. Považujeme za vhodné zaměřit se především na kontrolu dodržování a aplikaci již nyní stanoveného právního rámce.</t>
  </si>
  <si>
    <r>
      <rPr>
        <sz val="9"/>
        <color rgb="FF000000"/>
        <rFont val="Calibri"/>
        <family val="2"/>
        <charset val="238"/>
      </rPr>
      <t>S ohledem na vývoj v oblasti transparentního odměňování (</t>
    </r>
    <r>
      <rPr>
        <i/>
        <sz val="9"/>
        <color rgb="FF000000"/>
        <rFont val="Calibri"/>
        <family val="2"/>
        <charset val="238"/>
      </rPr>
      <t>návrh směrnice Evropského parlamentu a Rady, kterou se posiluje uplatňování zásady stejné odměny mužů a žen za stejnou nebo rovnocennou práci prostřednictvím transparentnosti odměňování a mechanismů prosazován</t>
    </r>
    <r>
      <rPr>
        <sz val="9"/>
        <color rgb="FF000000"/>
        <rFont val="Calibri"/>
        <family val="2"/>
        <charset val="238"/>
      </rPr>
      <t xml:space="preserve">í) se gestor Strategie ztotožňuje s navrženým postupem. </t>
    </r>
  </si>
  <si>
    <t>Předmětné opatření nebylo v roce
2021 plněno, MPSV je připraveno poskytnout v této věci součinnost. Dle schůzky MPSV a ÚV (12/2021), ÚV zjistí, jak se k opatření staví MZd a v I.Q 2022 by uspořádal schůzku k opatření za účasti MPSV a MZd.</t>
  </si>
  <si>
    <t>MPSV, zdravotní pojišťovny</t>
  </si>
  <si>
    <t>MZ v roce 2023 uspořádalo setkání mezi zástupci přímo řízených organizací a zástupci MPSV, kteří se věnují analýze Logib. Zapojením jednotlivých poskytovatelů zdravotní péče do této analýzy můžeme získat relevantní data v této oblasti. V roce 2023 se MZ také poprvé zaměřilo v rámci své kontrolní činnosti na kontrolu vynakládání prostředků na platy. V návaznosti na jednání proběhlá v průběhu roku 2023 bude v rámci MZ zřízena pracovní skupina k odměňování zdravotnických pracovníků, jejímž úkolem bude v průběhu roku 2024 připraví znění zákona, který systematicky ukotví stanovení platů.</t>
  </si>
  <si>
    <t xml:space="preserve">Gestor informoval o plnění opatření jednak skrz dílčí kroky, v podobě setkání se zástupkyněmi spolugestora (MPSV) ve věci analýzy rovného odměňování prostřednictvím nástroje Logib. Na systémové úrovni pak gestor informoval o zřízení pracovní skupiny k odměňování zdravotnických pracovníků a pracovnic, kteří by se měli podílet na přípravě znění zákona k ukotvení platů. Gestor tedy podniká kroky vedoucí k plannění podstaty opatření. </t>
  </si>
  <si>
    <r>
      <rPr>
        <sz val="9"/>
        <color rgb="FF000000"/>
        <rFont val="Calibri"/>
        <family val="2"/>
        <charset val="238"/>
      </rPr>
      <t>Gestor neindikoval způsob plnění. S ohledem na vývoj v oblasti transparentního odměňování (</t>
    </r>
    <r>
      <rPr>
        <i/>
        <sz val="9"/>
        <color rgb="FF000000"/>
        <rFont val="Calibri"/>
        <family val="2"/>
        <charset val="238"/>
      </rPr>
      <t>návrh směrnice Evropského parlamentu a Rady, kterou se posiluje uplatňování zásady stejné odměny mužů a žen za stejnou nebo rovnocennou práci prostřednictvím transparentnosti odměňování a mechanismů prosazování</t>
    </r>
    <r>
      <rPr>
        <sz val="9"/>
        <color rgb="FF000000"/>
        <rFont val="Calibri"/>
        <family val="2"/>
        <charset val="238"/>
      </rPr>
      <t>) nicméně gestor způsob plnění opatření v tomto roce nehodnotí, obdobně jako u MPSV.</t>
    </r>
  </si>
  <si>
    <t>Zavést nástroj Logib
pro podporu rovného a
transparentního
odměňování do fakultních
nemocnic a
zdravotnických zařízení
státu</t>
  </si>
  <si>
    <t>Integrovat českou verzi nástroje
Logib do řízení lidských zdrojů
fakultních nemocnic a
zdravotnických zařízení státu.</t>
  </si>
  <si>
    <t>Analýza rovného
odměňování fakultních
nemocnic
prostřednictvím
nástroje Logib</t>
  </si>
  <si>
    <t>Tým MPSV provádí analýzy rovného odměňování v nemocnicích ČR prostřednictvím nástroje Logib. Analýzou již prošlo Mezinárodní centrum klinického výzkumu ve Fakultní nemocnici u sv. Anny a analytický nástroj Logib byl Fakultní nemocnici u sv. Anny předán, reanalýzy budou provádět sami. Analýza byla také dokončena ve Fakultní nemocnici Brno a Fakultní nemocnici Plzeň. Do analýzy již vstoupily a jsou v procesu Fakultní nemocnice Motol, Fakultní nemocnice Královské Vinohrady, Fakultní nemocnice Bulovka a Fakultní Thomayerova nemocnice.</t>
  </si>
  <si>
    <t xml:space="preserve">Gestor opatření informoval o zařízeních, které se zapojily do realizace analýzy rovného odměňování prostřednictvím nástroje Logib. Gestor Strategie oceňuje, že opatření je plněno a rovněž míru zapojení různých relevantních subjektů. Opatření je hodnoceno jako "průběžně plněné", s ohledem na předpoklad zapojování dalších subjektů v průběhu budoucích let. </t>
  </si>
  <si>
    <t xml:space="preserve">Tým MPSV je připraven analyzovat platy v nemocnicích ČR prostřednictvím nástroje Logib. Analýzou již prošlo Mezinárodní centrum klinického výzkumu ve Fakultní nemocnici u sv. Anny a celá nemocnice bude následovat. </t>
  </si>
  <si>
    <t>Gestor Strategie oceňuje informace dodané od spolugestora a dosavadní plnění opatření.</t>
  </si>
  <si>
    <t>Předmětné opatření nebylo v roce
2021 plněno, MPSV je připraveno poskytnout v této věci součinnost.</t>
  </si>
  <si>
    <t>Ředitelé a ředitelky přímo řízených organizací byli informováni o Strategii rovnosti žen a mužů. Ředitelé fakultních nemocnic pak byli vyzváni k realizaci opatření na zavedení nástroje Logib. Proběhlo informační setkání na MZ a navázání spolupráce se zástupkyněmi projektu MPSV - Logib. Fakultní nemocnice průběžně připravují provedení analýzy dle svých personálních a finančních možností. Dobrou praxi a zkušenosti s ostatními fakultními nemocnicemi sdílí Fakultní nemocnice u sv. Anny v Brně, která již provedla analýzu Logib na svém výzkumném centru ICRC a připravuje další analýzu.</t>
  </si>
  <si>
    <t xml:space="preserve">Gestor informoval o realizaci předmětného opatření. Relevantní aktéři a aktérky byli informováni o Strategii rovnosti žen a mužů a byli vyzváni k realizaci analýzy rovného odměňování formou nástroje Logib. Podobně, jako spolugestor (MPSV) informoval o subjektech, které se již do analýzy rovného odměňování zapojily. Vzhledem ke kontinuální povaze opatření je plnění hodnoceno jako "průběžně plněné". </t>
  </si>
  <si>
    <t xml:space="preserve">Aktuální stav:
Dle aktuálně dostupných informací od týmu projektu MPSV „Rovná odměna“ byla nástrojem Logib provedena analýza u FN u sv. Anny v Brně – ICRC a je plánováno jeho použití pro celou nemocnici. Dle projektu MPSV - Rovná odměna není dosud známo použití nástroje v dalších zdravotnických zařízeních. Stejně tak nejsou k dispozici informace o použití jiných nástrojů než Logib.
Návrh implementace opatření:
MZ/OPŘ zprostředkuje realizaci analýzy rovného odměňování ve fakultních nemocnicích a zajistí koordinační aktivity. OPŘ vyzve ředitele fakultních nemocnic k zajištění plnění tohoto opatření, pro usnadnění implementace může vzniknout koordinační skupina složená ze zástupců MZ/OPŘ a přímo říz. organizací. Pro usnadnění plnění zadaného opatření je nutné, aby MZ/OPŘ zajistilo informační minimum a předalo informace fakultním nemocnicím. Pro plnění opatření je navrhován následující postup: 
1.	Na straně MZ/OPŘ: zjistit dostupné informace o nástroji Logib ve spolupráci s ST/PER a MPSV, mimo jiné zejména o možnostech financování použití Logibu a o dalších souvisejících organizačních záležitostech. 
2.	Na straně MZ: seznámit ředitele přímo řízených organizací s cíli a úkoly Strategie. Vyzvat je k průběžnému plnění a k určení zástupce organizace pro koordinační skupinu. T: 8/2023 
3.	Na straně MZ: vytvořit koordinační skupinu a uspořádat informativní setkání ke sdílení zkušeností a praktických aspektů k provedení analýzy. T: 12/2023
4.	Na straně FN: realizovat analýzu. T: průběžně i se zohledněním dotačních výzev MPSV pro použití tohoto nástroje (bude upřesněno po zjištění těchto informací).
Na straně organizací: poskytnout informace o provedení analýzy MZ, příp. informovat o důvodech, proč analýza nebyla provedena.
</t>
  </si>
  <si>
    <t>Zlepšení
podmínek pro
slaďování
pracovního a
soukromého
života lékařek a
lékařů a dalších
zdravotnických
profesí</t>
  </si>
  <si>
    <t>Zřizovat dětské
skupiny (jesle) při
fakultních nemocnicích a
zdravotnických zařízeních
státu</t>
  </si>
  <si>
    <t>Zřizovat dětské skupiny
(případné další formy služeb
péče o děti mladší tří let)</t>
  </si>
  <si>
    <t>Zřízené dětské skupiny
/ jesle</t>
  </si>
  <si>
    <t xml:space="preserve">Ředitelé a ředitelky přímo řízených organizací byli informování o Strategii rovnosti žen a mužů. Podporu rozvoje zřizování dětských skupin řeší Strategická skupina pro personální stabilizaci resortu zdravotnictví v rámci plnění opatření Zdraví 2030 ve spolupráci se Sekcí mladých lékařů České lékařské komory, Asociací provozovatelů dětských skupin a MPSV. Více např. viz https://www.mzcr.cz/tiskove-centrum-mz/strategicka-skupina-pro-personalni-stabilizaci-resortu-zdravotnictvi-predstavila-dotaznik-s-nazvem-zeny-ve-zdravotnictvi/; https://mojedetskaskupina.cz/tz-asociace-provozovatelu-detskych-skupin-pomaha-mladym-lekarum-vratit-se-do-prace/?fbclid=IwAR1VrVUEgsgPICaUD1HIKUQ4-W5KjPmzqK-YMKQ-bnNKtftyQDakZugMpIE </t>
  </si>
  <si>
    <t>Gestor informoval o způsobu plnění opatření, jednak prostřednictvím setkání s řediteli a ředitelkami informujícím o Strategii rovnosti žen a mužů a dále prostřednictvím pracovní skupiny zaměřené na personální stabilizaci resortu zdravotnictví. Plnění opatření bylo doloženo také odkazem informujícím o jednání MZd s Asociací provozovatelů dětských skupin, které bylo vedeno mj. v reakci na personální krizi ve zdravotnictbí. V rámci plnění opatření nebyla poskytnuta informace o konkrétním zakládáním dětských skupin při zdravotnických zařízeních, je ale zřejmé, že gestor podnikl kroky vedoucí k plnění opatření. Opatření je proto hodnoceno jako průběžně plněné</t>
  </si>
  <si>
    <t>Aktuální stav:
Dle informací dostupných MZ/OPŘ byly dětské skupiny zřízeny v následujících přímo řízených organizacích:
1.	Fakultní nemocnice Hradec Králové
2.	Národní ústav duševního zdraví 
3.	Státní zdravotní ústav
4.	Ústav pro péči o matku a dítě
5.	Všeobecná fakultní nemocnice v Praze.
Provoz těchto skupin je financován z prostředků Operačního programu Zaměstnanost a v některých případech se udržitelnost financování těchto skupin po ukončení podpory z ESIF ukázala jako problémová. Dle analýzy stavu provedeného v této souvislosti v prvním pololetí 2022 bylo financování z OPZ prodlouženo, ale již na omezenou dobu. Předpokládá se brzký přechod na financování z vlastních zdrojů. Bez této ESIF finanční podpory ale organizační složky státu nebo státní příspěvkové organizace nemají nárok na státní příspěvek na provoz dětských skupin. Zákon č. 247/2014 Sb., o poskytování služby péče o dítě v dětské skupině a o změně souvisejících zákonů (dále „zákon o DS“) sice obsahuje nárok na státní příspěvek 
na provoz DS, tento ale v souladu se zákonem č. 218/2000 Sb., o rozpočtových pravidlech a o změně některých souvisejících zákonů (dále „rozpočtová pravidla“), nenáleží poskytovateli, kterým je organizační složka státu nebo státní příspěvková organizace (viz také § 20b odst. 1 zákona o DS). Podle rozpočtových pravidel může rozpočet organizace zahrnovat pouze náklady a výnosy související s jí poskytovanými službami, které jsou předmětem její hlavní činnosti. Poskytování služeb péče o dítě v dětské skupině není u organizací v přímé řídící působnosti Ministerstva zdravotnictví předmětem hlavní činnosti. Z tohoto důvodu není možné ze strany MZ poskytnout provozní neinvestiční příspěvek na provoz dětské skupiny. Provoz dětské skupiny po ukončení financování z OPZ je možné pokrýt pouze z prostředků organizace.
Návrh implementace opatření:
Na straně MZ/OPŘ: seznámit ředitele přímo řízených organizací s cíli a úkoly Strategie. Vyzvat je k průběžnému plnění a k určení zástupce organizace pro koordinační skupinu. T: 8/2023
Na straně MZ: vytvořit koordinační skupinu a uspořádat informativní setkání ke sdílení zkušeností a praktických aspektů k provedení analýzy. T: 12/2023
K podpoře zřizování dětských skupin nebo jeslí, příp. poskytování jiné formy benefitu zajištění péče o děti mladší 3 let MZ/OPŘ ve spolupráci s MPSV zjistí informace o možnostech financování a zřizování dětských skupin a případné změny v legislativě, které budou organizacím předány prostřednictvím koordinační skupiny. T: 12/2023.
Termín realizace opatření v přímo řízených organizacích: průběžně. Kontrolní termín: 31. 12. 2026.</t>
  </si>
  <si>
    <t xml:space="preserve"> Podporovat
realizaci genderových
auditů zdravotnických
zařízení a zavádění z
auditů vzešlých
doporučení</t>
  </si>
  <si>
    <t>Zajistit realizaci genderových
auditů zdravotnických zařízení.
Implementovat z auditů
vzešlých doporučení</t>
  </si>
  <si>
    <t>Realizované audity</t>
  </si>
  <si>
    <t>Ředitelé a ředitelky přímo řízených organizací byli informováni o Strategii rovnosti žen a mužů 2021-2030. V některých přímo řízených ZZ již byly genderové audity provedeny zejm. z toho důvodu, že čerpání z některých výzkumných dotačních titulů je podmíněno realizací genderových auditů nebo jiných obdobných opatření (např. od 2022 povinnost žadatelů do evropských grantů uvést, zda jejich instituce má plán genderové rovnosti - Horizon Europe, pro grantové projekty GA ČR realizované od roku 2023 povinnost doložení existujícího plánu). Doporučení vzešlé z provedených auditů jsou průběžně realizovány dle možností jednotlivých ZZ. OPŘ v souvislosti s plněním Strategie v předchozím období vyzvalo k realizaci auditů ve státních podnicích a doporučení jsou průběžně státními podniky realizovány.</t>
  </si>
  <si>
    <t>Gestor opatření informoval, že plnění opatření probíhá v rámci relevantních institucí především skrze koncepci plánu genderové rovnosti, jejichž realizace je povinná při čerpání některých evropských dotačních programů (Horizon Europe). Plány genderové rovnosti se s genderovými audity rámcově tematicky překrývají a lze proto konstatovat, že dochází k naplňování podstaty předmětného opatření.</t>
  </si>
  <si>
    <t>Aktuální stav:
Nebyl realizován průzkum stavu. Lze předpokládat, že v některých ZZ již byly genderové audity provedeny zejm. z toho důvodu, že čerpání z některých výzkumných evropských dotačních titulů je podmíněno realizací genderových auditů nebo jiných obdobných opatření (např. Horizon Europe). OPŘ v souvislosti s plněním Strategie v předchozím období vyzvalo k realizaci auditů ve státních podnicích. MZ má k dispozici výsledky genderových auditů z resortních státních podniků (3).
Návrh implementace opatření:
MZ/OPŘ zprostředkuje realizaci genderových auditů v přímo řízených ZZ a zajistí koordinační aktivity. OPŘ vyzve ředitele přímo řízených ZZ k zajištění plnění tohoto opatření, pro usnadnění implementace může vzniknout koordinační skupina a je nutné, aby MZ/OPŘ zajistilo informační podklad a předalo informace přímo řízeným ZZ. Pro plnění opatření je navrhován následující postup: 
1.	Na straně MZ/OPŘ: zjistit dostupné informace o realizaci genderových auditů v organizacích a vypracovat informační minimum a poskytnout jej organizacím. 
2.	Na straně MZ: seznámit ředitele přímo řízených organizací s cíli a úkoly Strategie. Vyzvat je k průběžnému plnění a k určení zástupce organizace pro koordinační skupinu. T: 8/2023
3.	Na straně MZ: vytvořit koordinační skupinu a uspořádat informativní setkání ke sdílení zkušeností a praktických aspektů k provedení genderových auditů. T: 12/2023
Na straně ZZ: realizovat genderové audity. T: průběžně do 31. 12. 2030 i se zohledněním dotačních výzev MPSV pro realizaci auditů a dle časových možností příslušných nevládních organizací provádějících audity. KT: 31. 12. 2026 - poskytnout informaci MZ o provedení genderového auditu nebo plánech na jeho provedení.</t>
  </si>
  <si>
    <t>Podporovat
využívání zkrácených
úvazků a flexibilních
forem práce ve
zdravotnických zařízeních</t>
  </si>
  <si>
    <t>Motivačními a organizačními
opatřeními podporovat
využívání zkrácených úvazků a
flexibilních forem práce</t>
  </si>
  <si>
    <t>Ředitelé a ředitelky přímo řízených organizací byli informováni o Strategii rovnosti žen a mužů 2021-2030. Podporu  řeší Strategická skupina pro personální stabilizaci resortu zdravotnictví v rámci plnění opatření Zdraví 2030 - např. byl realizován dotazník pro léaře a lékařky „Flexibilita v českém zdravotnictví: Pilotní sonda“, https://www.mzcr.cz/tiskove-centrum-mz/strategicka-skupina-pro-personalni-stabilizaci-resortu-zdravotnictvi-predstavila-dotaznik-s-nazvem-zeny-ve-zdravotnictvi/. Zdravotnická zařízení vytváří programy pro podporu slaďování pracovního a soukromého života i na základě doporučení vzešlých z genderových auditů.</t>
  </si>
  <si>
    <t xml:space="preserve">Gestor v rámci plnění opatření informoval jednak o plánech genderové rovnosti/genderových auditech a na ně navázaná doporučení a dále na realizaci dotazníku pracovní skupiny zaměřené na personální stabilizaci zdravotnictví. Gestor Strategie oceňuje, že témata, která se týkají sladění profesního a osobního života, stejně jako genderové otázky jsou součástí koncepční práce gestora. Gestor neuvádí konkrétní případy či zaváděné nástroje flexibility, je nicméně zřejmé, že mj. v souvislosti s personální krizí ve zdravotnictví jsou tyto otázky diskutovány a povedou k zavádění nástrojů flexibility také na daných pracovištích. </t>
  </si>
  <si>
    <t>Aktuální stav:
Nebyl realizován průzkum aktuálního stavu. Průzkum stavu může mj. vzejít z realizovaného genderového auditu a konkrétních doporučení postupu pro dané zdravotnické zařízení. Lze předpokládat, že přímo řízené organizace již zkrácených úvazků a flexibilních forem práce využívají.  
Návrh implementace opatření:
1.	Na straně MZ/OPŘ: seznámit ředitele přímo řízených organizací s cíli a úkoly Strategie. Vyzvat je k průběžnému plnění a k určení zástupce organizace pro koordinační skupinu. T: 8/2023
2.	Na straně MZ: vytvořit koordinační skupinu a uspořádat informativní setkání ke sdílení zkušeností a praktických aspektů. T: 12/2023
3.	Na straně ZZ: využívat zkrácených úvazků a flexibilních forem práce, poskytnout zpětnou vazbu MZ o překážkách v použití těchto forem práce. Postupovat v jejich využívání dle konkrétních doporučení vzešlých z genderového auditu, bude-li v organizaci realizován. T: průběžně, KT: 31. 12. 2026.</t>
  </si>
  <si>
    <t>Snižovat
administrativní zátěž a
podporovat její digitalizaci
za účelem uvolnění
kapacit pro péči</t>
  </si>
  <si>
    <t>Prostřednictvím digitalizace
agend a elektronizace
organizace práce snižovat
administrativní zátěž. Zajistit
školení zdravotních pracovníků
a pracovnic pro práci s
digitalizovanými obsahy, tak
aby digitalizace byla zajištěna
její efektivita a pozitivní přijetí</t>
  </si>
  <si>
    <t>Přijatá opatření,
realizovaná školení</t>
  </si>
  <si>
    <t>Implementační plán 2.3 DIGITALIZACE ZDRAVOTNICTVÍ Strategického rámce rozvoje péče o zdraví v České republice do roku 2023 (Zdraví 2023):
Dílčí cíl č. 2.3.5 Rozvoj Národního zdravotnického informačního portálu (NZIP) 
Opatření: Vývoj a nasazení nových funkcionalit NZIP včetně e-learningového modulu</t>
  </si>
  <si>
    <t xml:space="preserve">Gestor informoval o plnění opatření skrz jiný strategický materiál - Strategický rámec rozvoje péče o zdraví v ČR do roku 2023. V rámci opatření je rozšiřován portál NZIP, který obsahuje také e-learningový moduil. Na základě poskytnutých informací lze konstatovat, že tento postup je v souladu se záměrem opatření a je proto možné jej hodnotit jako průběžně plněné. </t>
  </si>
  <si>
    <t xml:space="preserve">Implementační plán 2.3 DIGITALIZACE ZDRAVOTNICTVÍ Strategického rámce rozvoje péče o zdraví v České republice do roku 2023 (Zdraví 2023) zahrnuje celkem 15 dílčích cílů v oblasti digitalizace zdravotnictví, které povedou mimo jiné i ke snižování administrativní zátěže a podpoře digitalizace za účelem uvolnění kapacit pro péči. Vzdělávání v oblasti digitalizace pak konkretizují zejména následující dílčí cíle:
•	Dílčí cíl č. 2.3.5 Rozvoj Národního zdravotnického informačního portálu (NZIP) 
Opatření: Vývoj a nasazení nových funkcionalit NZIP včetně e-learningového modulu
KPI: Celkový počet účastníků, kteří absolvují e-learningové kurzy
Klíčoví aktéři: ÚZIS ČR, MZČR, SZÚ, akademická sféra
Termín: 2021-2030
Plnění:
Opatření bude plněno prostřednictvím projektu ÚZIS ČR „Systematická edukace a zvyšování zdravotní gramotnosti populace prostřednictvím NZIP“, který je aktuálně řešen s Řídícím orgánem MSPV s předpokládanou dobou realizace od 1. července 2023 – 30. června 2026. Projekt je plně v souladu se Strategickým rámcem rozvoje péče o zdraví v České republice do roku 2030 („Zdraví 2030“), konkrétně specifický cíl 1.2 Prevence nemocí, podpora a ochrana zdraví, zvyšování zdravotní gramotnosti, dílčí cíl 1.2.6 Vybudování a rozvoj Národního zdravotnického informačního portálu. 
•	Dílčí cíl č. 2.3.14 Programy rozvoje obecné i specifické digitální gramotnosti pracovníků ve zdravotnictví
Opatření: Komplexní systém výuky a vzdělávání na podporu znalostí a dovedností jako specifické informační gramotnosti, rozvoj obecné i specifické gramotnosti pracovníků ve zdravotnictví. Vypracování systému výuky a vzdělávání pro pracovníky ve zdravotnictví
KPI: počet vzdělávacích programů rozvoje, počet podpořených institucí
Klíčoví aktéři: MZČR, IPVZ, NLK, SÚKL, NCO NZO, ÚZIS ČR, přímo řízené organizace MZ, vzdělávací centra, vysoké školy
Termín: 2021-2023
Plnění:
Opatření bude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Opatření: Realizace systému vzdělávání pro pracovníky ve zdravotnictví vč. E-learningových modulů - Vytvoření systému vzdělávání a e-learningových modulů pro pracovníky ve zdravotnictví
KPI: počet proškolených pracovníků ve zdravotnictví
Klíčoví aktéři: MZČR, IPVZ, NLK, SÚKL, NCO NZO, ÚZIS ČR, přímo řízené organizace MZ, vzdělávací centra, vysoké školy
Termín: 2023-2030
Plnění:
Opatření bude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	Dílčí cíl č. 2.3.15 Programy posilující budování důvěry ve služby digitálního zdravotnictví mezi občany i zdravotníky
Opatření: Zavádění cílených programů vzdělávání a obecné osvěty občanů a zejména pacientů a zdravotníků, zejména pro podporu přijetí nových digitálních služeb
KPI: vytvoření a realizace cílených programů vzdělávání a osvěty občanů a zejména pacientů a zdravotníků, počet podpořených vzdělávacích cílených programů a obecné osvěty a počet proškolených pracovníků ve zdravotnictví
Klíčoví aktéři: MZČR, IPVZ, NLK, SÚKL, NCO NZO, ÚZIS ČR, přímo řízené organizace MZ, poskytovatelé zdravotních a sociálních služeb, odborné společnosti, vysoké školy, vzdělávací centra, NNO,
pacientské organizace
Termín: 2021-2030
Plnění:
Opatření bude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Akční plán Strategie kybernetické bezpečnosti resortu zdravotnictví 2021-2025  definuje ve svém globálním cíli GC3 Zvyšování bezpečnostního povědomí následující vytyčené strategické a specifické cíle a úkoly v oblasti KYBERNETICKÉ BEZPEČNOSTI:
Strategický cíl 3.1 Vytvoření standardů vzdělávání v oblasti KB
•	Specifický cíl 3.1.1, jehož cílem je definování a rozvíjení rámce a standardů elektronického zdravotnictví či metodiky pro vzdělávání ICT a KB profesionálů (lékařské profese) ve zdravotnických zařízeních.
KPI: Anotace, minimální obsahová náplň, zpracovaná vybraná školení pro vzdělávání ICT a KB profesionálů (lékařské profese) ve zdravotnických zařízeních jsou schváleny Výborem KB MZČR, NÚKIB a IPVZ.
Klíčoví aktéři: MZČR, NÚKIB, IPVZ, IVS Praha (MVČR)
Termín: 30.6.2023 (termín dán Akčním plánem Strategie KB)
Plnění:
Opatření bude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	Specifický cíl 3.1.2, jehož cílem je definování a rozvíjení rámce a standardů elektronického zdravotnictví či metodiky pro vzdělávání ICT a KB zdravotnického personálu (nelékařské profese).
KPI: Anotace, minimální obsahová náplň, zpracovaná vybraná školení pro vzdělávání zdravotnického personálu (nelékařské profese) v oblasti ICT a KB jsou schváleny Výborem KB MZČR, NÚKIB a IPVZ.
Klíčoví aktéři: MZČR, NÚKIB, IPVZ, NCONZO, IVS Praha (MVČR)
Termín: 30.6.2023 (termín dán Akčním plánem Strategie KB)
Plnění:
Opatření bude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Strategický cíl 3.2 Vytvoření a rozvoj resortního vzdělávacího programu v oblasti KB v oblasti elektronizace
zdravotnictví
•	Specifický cíl 3.2.1, jehož cílem je vzdělávání ICT a KB profesionálů (lékařské profese) ve zdravotnických zařízeních
KPI: Ročně projde odborným vzděláváním v oblasti KB zajišťovaným MZ/IPVZ spolu s odbornými partnery nejméně 500 ICT a KB odborníků (lékařské profese) ze zdravotnických zařízení
Klíčoví aktéři: MZČR, NÚKIB, IPVZ, IVS Praha (MVČR)
Termín: Průběžně v návaznosti na SC 3.1 (termín dán Akčním plánem Strategie KB)
Plnění:
Národní úřad pro kybernetickou a informační bezpečnosti poskytuje prezenční školení a semináře, kterými chce úředníky a zaměstnance veřejné správy motivovat k osvojení si a dodržování základních pravidel kybernetické bezpečnosti. Provozuje a garantuje tři on-line kurzy kybernetické bezpečnosti. První kurz s názvem „Dávej kyber!“ seznamuje účastníky s hrozbami, se kterými se každý uživatel internetu může setkat a pokládá praktické základy digitální hygieny a bezpečného informačního chování. Druhý kurz „Šéfuj kyber!“ v podobě otevřené příručky cílí na osoby, které vykonávají některou z bezpečnostních rolí podle zákona o kybernetické bezpečnosti (manažer, architekt, auditor KB). Tento eLearningový kurz byl nabídnut také poskytovatelům zdravotních služeb, kteří jsou povinní dle zákona o kybernetické bezpečnosti jako provozovatelé základní služby v kategorii Zdravotnictví. 
Opatření bude dále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	Specifický cíl 3.2.2, jehož cílem je vzdělávání ICT a KB zdravotnického personálu (nelékařské profese)
KPI: Ročně projde odborným vzděláváním v oblasti KB zajišťovaným MZČR/IPVZ spolu s odbornými partnery nejméně 2000 zdravotnických pracovníků (nelékařské profese) zdravotnických zařízení
Klíčoví aktéři: MZČR, NÚKIB, IPVZ, NCONZO, IVS Praha (MVČR)
Termín: Průběžně v návaznosti na SC 3.1 (termín dán Akčním plánem Strategie KB)
Plnění:
Národní úřad pro kybernetickou a informační bezpečnosti poskytuje prezenční školení a semináře, kterými chce úředníky a zaměstnance veřejné správy motivovat k osvojení si a dodržování základních pravidel kybernetické bezpečnosti. Provozuje a garantuje tři on-line kurzy kybernetické bezpečnosti. První kurz s názvem „Dávej kyber!“ seznamuje účastníky s hrozbami, se kterými se každý uživatel internetu může setkat a pokládá praktické základy digitální hygieny a bezpečného informačního chování. Druhý kurz „Šéfuj kyber!“ v podobě otevřené příručky cílí na osoby, které vykonávají některou z bezpečnostních rolí podle zákona o kybernetické bezpečnosti (manažer, architekt, auditor KB). Tento eLearningový kurz byl nabídnut také poskytovatelům zdravotních služeb, kteří jsou povinní dle zákona o kybernetické bezpečnosti jako provozovatelé základní služby v kategorii Zdravotnictví. 
Opatření bude dále plněno prostřednictvím projektu IPVZ „Zajištění vzdělávacích programů rozšířením využívaných elektronických zdravotnických a digitálních služeb ve zdravotnictví zaměřených především na zdravotnický personál“, který přispěje k rozšíření a automatizaci vzdělávacích programů pro zdravotnické pracovníky. Zajistí jim jednoduchou orientaci, zvýší dostupnost odborných seminářů, tréninků, workshopů a konferencí v dané oblasti, a tím přispěje k vyšší efektivitě poskytování zdravotních služeb. Přínosem pro cílové skupiny je snížení administrativních bariér v přístupu ke vzdělávání na straně poskytovatelů zdravotních služeb a orgánům veřejné správy umožní automatizovaný přístup k výsledkům vzdělávání. Občanům pak přinese možnost využívat účelněji zdravotnickou dokumentaci zpracovanou vyškolenými profesionály.
</t>
  </si>
  <si>
    <t>Snížení
genderové
segregace ve
zdravotnictví</t>
  </si>
  <si>
    <t>Motivovat
muže/chlapce ke studiu
lékařských oborů</t>
  </si>
  <si>
    <t>Vhodnými motivačními a
osvětovými aktivitami zvyšovat
zájem mužů/chlapců o studium
lékařských oborů</t>
  </si>
  <si>
    <t xml:space="preserve">Realizovaná osvětová
opatření </t>
  </si>
  <si>
    <t>Na úrovni regionálního školství není řešen pouze lékařský obor, ale je podporován princip nestereotypních výběrů vzdělávacích drah (oborů) obecně.</t>
  </si>
  <si>
    <t>Gestor informoval, že k plnění opatření dochází v širším měřítku, nikoliv pouze ve vztahu ke zdravotnictví. Tento postup je v souladu se záměrem opatření a lze se domnívat, že i skrz obecně zaměřené aktivity dojde k podpoře naplňování předmětného opatření, tedy zapojování chlapců/mužů do genderově nestereotypních oborů.</t>
  </si>
  <si>
    <t>Hlavní gestor opatření neindikoval spolupráci se spolupracujícím subjektem, opatření proto není hodnoceno</t>
  </si>
  <si>
    <t xml:space="preserve">Navázání spolupráce se vzdělávacími institucemi a příprava návrhů strategie motivace mužů ke studiu lékařských oborů. </t>
  </si>
  <si>
    <t xml:space="preserve">Gestor indikoval postup při plnění opatření prostřednictvím spolupráce se vzdělávacími institucemi a přípravě strategie k motivaci mužů do genderově nestereotypních lékařských odvětví. Z popisu opatření není zřejmé, jaký bude další postup v plnění opatření. Vzhledem ke stručnosti poskytnutých informací je opatření prozatím hodnoceno pouze jako částečně splněné. Gestor Strategie rovněž doporučuje, pokud tomu tak není, byla navázána spolupráce s MŠMT, které se na realizaci opatření rovněž podílí. </t>
  </si>
  <si>
    <t xml:space="preserve">Aktuální stav:
Nedostatečná edukační základna pro motivaci výše zmíněné cílové skupiny. 
Návrh implementace opatření:
Pořádání interaktivních přednášek, kurzů aj napříč celým vzdělávacím systém v ČR se zaměřením na SŠ a gymnázia.  </t>
  </si>
  <si>
    <t>Gestor Strategie s navrženým postupem souhlasí a nadto gestorovi opatření doporučuje, aby v rámci plnění opatření oslovil rovněž spolupracující subjekt - MŠMT.</t>
  </si>
  <si>
    <t>Přijmout pozitivní a
motivační opatření ke
zvýšení účasti mužů v
lékařských i nelékařských
profesích s nízkým
zastoupením mužů</t>
  </si>
  <si>
    <t>Vhodnými pozitivními a
motivačními opatřeními
podporovat zastoupení mužů
ve feminizovaných oborech a
nelékařských profesích</t>
  </si>
  <si>
    <t>Realizovaná osvětová
opatření</t>
  </si>
  <si>
    <t>Na úrovni regionálního školství není řešen pouze lékařský obor, ale je podporován princi nestereotypních výběrů vzdělávacích drah (oborů) obecně.</t>
  </si>
  <si>
    <t xml:space="preserve">Monitoring feminizovaných oborů a následné nastavení individuálních motivačních prostředků pro jednotlivé obory. </t>
  </si>
  <si>
    <t xml:space="preserve">Obdobně, jako u opatření  3.3.1. gestor informoval o plnění opatření skrz monitoring. Lze hodnotit, že takový postup je žádoucí, nebyl nicméně naznačen další postup při plnění opatření. Z tohoto důvodu je opatření hodnoceno jako částečně splněné. </t>
  </si>
  <si>
    <t>Aktuální stav:
Nedostatečné komplexní zapojení všech faktorů, které ovlivňují rozhodovací proces cílové skupiny, který by měl vést danou skupinu k výběru zmíněných “problematických” pracovních sfér.
Návrh implementace opatření:
Adekvátní motivace mužů k zájmu výše zmíněných profesí. Atraktivní přednášky zaměřené na cílovou skupinu s výsledkem navýšení zájmu, motivace.</t>
  </si>
  <si>
    <t>Pozitivními
opatřeními podporovat
vyšší zastoupení žen v
rozhodovacích pozicích v
rámci zdravotnictví</t>
  </si>
  <si>
    <t>Pozitivními opatřeními a dalšími
motivačními, mentoringovými a
kariérními nástroji zvyšovat
účast žen v rozhodovacích
pozicích v rámci zdravotnictví</t>
  </si>
  <si>
    <t>Mentoringové
programy, pozitivní
opatření</t>
  </si>
  <si>
    <t>Ředitelé a ředitelky přímo řízených organizací byli informováni o Strategii rovnosti žen a mužů 2021-2030. Souborem aktivit, které resort zdravotnictví realizuje pro zlepšování podmínek pro slaďování pracovního a soukromého života ve ZZ v rámci dalších opatření této Strategie, přispívá k navyšování zastoupení žen v rozhodovcích pozicích ve zdravotnictví. Pro sdílení zkušeností žen ve zdravotnictví proběhly např. tyto konference: https://www.zdravotnickydenik.cz/2023/03/kde-zacina-a-konci-flexibilita-prace-behem-pece-o-dite-prijdte-diskutovat-na-tema-zeny-a-management-zdravotnictvi-ke-kulatemu-stolu-zdravotnickeho-deniku/; https://www.lf3.cuni.cz/3LF-104.html?event=25357&amp;lang=cz; https://www.medidays.cz/konference/. Resort MZ tímto deklaruje, že maximálním možným způsobem podporuje a zohledňuje vyšší zastoupení žen v rozhodovacích pozicích ve zdravotnictví. O této skutečnosti svědčí fakt, že k 31. 12. 2023 bylo na MZ šest pozic vrchních ředitelů pro řízení sekce, z čehož 4 z těchto pozic byly obsazeny ženami. Propočtem zastoupení MZ v poradních a pracovních orgánech vlády bylo zjištěno, že poměr zastoupení žen a mužů činí v absolutním poměru – 48.2% (ženy) : 51.8% (muži).
Údaje byly získány z evidence zaměstnanců MZ zastupujících úřad, včetně osoby PM.</t>
  </si>
  <si>
    <t xml:space="preserve">Gestor informoval o plnění opatření jednak skrz setkání s řediteli/ředitelkami přímo řízených organizací a dále informoval o uspořádané konferenci, na které bylo předmětné téma diskutováno. Gestor dále informoval o zastoupení žen ve vedení MZ a dále o zastoupení žen v poradních orgánech.  Z poskytnutých dat lze zastoupení žen ve vedení hodnotit jako adekvátní. </t>
  </si>
  <si>
    <t>Aktuální stav:
Nebyl realizován průzkum/přehled stavu a možností pozitivních opatření a dalších motivačních, mentoringových a kariérních nástrojů pro zvyšování účasti žen v rozhodovacích pozicích v rámci zdravotnictví obecně a ani jejich konkrétní použití v přímo řízených organizacích MZ. Rovněž nebyl realizován obecný přehled těchto opatření a nástrojů. V nedávné době byla např. realizována konference „Ženy, které inspirují“ na půdě 3. LF UK za účasti představitelek vedení přímo řízených organizací a podobné aktivity mohou být využity k plnění tohoto opatření.
Návrh implementace opatření:
1.	Na straně MZ/OPŘ: seznámit ředitele přímo řízených organizací s cíli a úkoly Strategie. Vyzvat je k průběžnému plnění a k určení zástupce organizace pro koordinační skupinu. T: 8/2023
2.	Na straně MZ/OPŘ: vytvořit koordinační skupinu a uspořádat informativní setkání ke sdílení zkušeností s mentoringovými programy a jinými pozitivními opatřeními pro podporu zvyšování počtu žen v rozhodovacích pozicích. T: 12/2023. 
3.	Ve spolupráci s dalšími relevantními aktéry českého zdravotnictví (přímo řízenými organizacemi, veřejnými vysokými školami, neziskovými organizacemi, profesními skupinami) budou identifikovány mentoringové programy a kariérní nástroje pro zvyšování účasti žen v rozhodovacích pozicích obecně, a i konkrétně ve zdravotnictví. T: průběžně, KT: 31. 12. 2026.</t>
  </si>
  <si>
    <r>
      <rPr>
        <sz val="9"/>
        <color rgb="FF000000"/>
        <rFont val="Calibri"/>
        <family val="2"/>
        <charset val="238"/>
      </rPr>
      <t xml:space="preserve">Gestor Strategie souhlasí s navrženým postupem, doporučuje nicméně, aby se MZd zabývalo také systémovějším řešením nedostatečného zastoupení žen ve vedoucích pozicích a uplatňováním různých nástrojů podpory žen ve vedení, viz </t>
    </r>
    <r>
      <rPr>
        <i/>
        <sz val="9"/>
        <color rgb="FF000000"/>
        <rFont val="Calibri"/>
        <family val="2"/>
        <charset val="238"/>
      </rPr>
      <t>Metodika k uplatňování Strategie +1</t>
    </r>
    <r>
      <rPr>
        <sz val="9"/>
        <color rgb="FF000000"/>
        <rFont val="Calibri"/>
        <family val="2"/>
        <charset val="238"/>
      </rPr>
      <t>: https://www.vlada.cz/assets/ppov/rovne-prilezitosti-zen-a-muzu/dokumenty/Metodika-Strategie-2021--online.pdf</t>
    </r>
  </si>
  <si>
    <t xml:space="preserve">Vytvořit jednotnou
koncepci péče o matku a
dítě v těhotenství, během
porodu a po porodu </t>
  </si>
  <si>
    <t>Vytvořit jednotnou koncepci
péče o matku a, která bude v
souladu s aktuálními
doporučeními WHO a zajistí
návaznost služeb
poskytovaných jednotlivými
profesemi v oblasti těhotenské,
porodní a poporodní péče. Do
tvorby koncepce zahrnout
relevantní stakeholdery včetně
příjemkyň péče, zástupkyň
komunitních PA, dul a
expertek/expertů na duševní
zdraví</t>
  </si>
  <si>
    <t>Vytvoření a
implementace
koncepce (vč.
monitoringu jejího
naplňování)</t>
  </si>
  <si>
    <t>V současné době je zpracován draft úvodní a analytické části, který byl předložen Pracovní skupině k porodnictví v listopadu 2023. Po představení rozpracovaného draftu proběhla v rámci Pracovní skupiny k porodnictví živá diskuse, z níž vyplynulo, že návrh koncepce nesplňuje původní zadání ze Strategie 2021+. Pracovní skupina konstatovala, že draft navrhuje pouze dílčí změny ve dvou oblastech – podpora psychosociálního zdraví žen
v perinatálním období a rozvoj těhotenské fyzioterapie – avšak nezasazuje je do kontextu hlavních výzev ve stávajícím systému péče, na které se měla koncepce podle zadání vládního úkolu primárně zaměřit. Na jednání pracovní skupiny k porodnictví bylo dohodnuto, že Pracovní skupina k porodnictví vypracuje svoji verzi draftu koncepce, kterou následně projedná s ministrem zdravotnictví. Prozatím se jednání neuskutečnilo a Ministerstvo zdravotnictví tak nezná verzi připravovaného draftu koncepce. Z uvedeného jednání by mělo vzejít to, jakým směrem by se koncepce měla ubírat a je potřebné také zpracovat strategickou část koncepce. Následovat bude proces schvalování materiálu a vypořádání jeho připomínek, u nichž z důvodu kontroverznosti problematiky, velké diskusi dané problematiky a nemožnosti relevantních aktérů se do současné doby na koncepci dohodnou, předpokládáme potřebnost delší časové realizace tohoto opatření. I v návaznosti na proběhlou diskusi k této koncepci na jednání Pracovní skupiny k porodnictví nebo i na Kulatém stole ke kapitole Zdraví je patrné, že diskuse kolem přípravy této koncepce bude ještě velmi rozsáhlá. 
Pro doplnění informací uvádíme, že v roce 2023 (v rámci aktualizace Strategie 2021+) Ministerstvo zdravotnictví zaslalo Úřadu vlády vyjádření, že trvá na posunu termínu vytvoření koncepce minimálně na 31. prosince 2024.</t>
  </si>
  <si>
    <t>S první částí návrhu této koncepce, kterou v listopadu 2023 připravil Odbor zdravotní péče MZd, vyslovila nesouhlas Pracovní skupina k porodnictví při Radě vlády pro rovnost žen a mužů, neboť podle ní nesplňoval původní zadání ze Strategie 2021+. „Pracovní skupina konstatovala, že draft navrhuje pouze dílčí změny ve dvou oblastech – podpora psychosociálního zdraví žen v perinatálním období a rozvoj těhotenské fyzioterapie – avšak nezasazuje je do kontextu hlavních výzev ve stávajícím systému péče, na které se měla koncepce podle zadání příslušného vládního úkolu primárně zaměřit. Pracovní skupina v tomto ohledu upozornila zejména na rozpor představeného návrhu koncepce s aktuálními doporučeními WHO, doporučeními adresovanými České republice v souvislosti s jejími lidskoprávními závazky a v neposlední řadě i na nesoulad s Programovým prohlášením vlády.“
Ve snaze zajistit soulad koncepce s původním zadáním nabídla zmocněnkyně vlády pro lidská práva součinnost na její přípravě, a to za využití součinnosti a expertízy Pracovní skupiny k porodnictví. Nový návrh analytické a úkolové části tohoto koncepčního dokumentu začal vznikat na přelomu roku 2023 a 2024.</t>
  </si>
  <si>
    <t xml:space="preserve">MZd nedoložilo popis naplňování opatření za rok 2022, nicméně přehled o naplňování opatření lze dovodit z reportingu zástupkyně MZd pro Pracovní skupinu k porodnictví při Radě vlády pro rovnost žen a mužů v kombinaci s informacemi o zasedání Komise pro porodnictví, poradního orgánu MZd, ke kterému došlo 15. září 2022. 
Navzdory závazku MZd z roku 2021 a doložení požadovaného upřesnění zadání ze strany ÚV ČR nebylo opatření během roku 2022 splněno. MZd ve výše zmiňovaném reportingu uvedlo, že "obdrželo podklady pro přípravu koncepce pouze od Unie porodních asistentek, České komory porodních asistentek a Úřadu vlády ČR. Podklady od zmíněných profesních organizací byly následně použity v rámci přípravy Koncepce porodní asistence, nikoliv pro přípravu Koncepce péče o matku a dítě v těhotenství, během porodu a po porodu. MZ tedy opět oslovuje dotčené aktéry, kterých se koncepce dle jejich odbornosti týká, k další součinnosti na přípravě koncepce." Fakticky však ve sledovaném období (tj. v roce 2022) nebyla koncepce vytvořena a její zpracování bylo odloženo na rok 2023. </t>
  </si>
  <si>
    <t xml:space="preserve">Na Ministerstvu zdravotnictví byla zřízena Komise pro porodnictví (příkaz ministra zdravotnictví č. 36/2021), která tvorbu koncepce péče o matku a dítě v těhotenství, během porodu a po porodu řeší. Členové Komise pro porodnictví byli vyzváni k zaslání podkladů pro tvorbu zmíněné koncepce za své odbornosti. Do dnešního dne MZd obdrželo podklady pouze od Unie porodních asistentek a České komory porodních asistentek. </t>
  </si>
  <si>
    <t xml:space="preserve">Na MZd byla příkazem ministra č. 36/2021 s účinností od 15.09.2021 zřízena Komise pro porodnictví. Komise byla zřízena za účelem kultivace porodnictví v ČR. První jednání proběhlo dne 11.11.2021 a byla na něm diskutována opatření ze specifického cíle "Zvýšení spokojenosti rodiček s péčí v těhotenství, při porodu a v šestinedělí" (zápis z jednání viz https://ppo.mzcr.cz/workGroup/165). MZd profesním zdravotnickým organizacím (tj. ČGPS, ČNeos, OSPLLD, UNIPA, ČKPA, ČSPA, ČAS) uložilo zpracovat podklady, které by byly základem pro předmětnou koncepci. Ke dni 08.04.2022 podklad doložily pouze zástupkyně porodních asistentek. MZd deklarovalo potřebu získat upřesnění k tomu, jakou podobu by koncepce měla mít. Gestor Strategie navrhuje, aby gestor opatření postupoval v souladu s popisem a kritériem plnění opatření, a to jak stran obsahu (zajištění souladu s aktuálními doporučeními WHO a zajištění návaznosti služeb poskytovaných jednotlivými profesemi v oblasti těhotenské, porodní a poporodní péče), tak stran nastavení procesu příprav tak, aby do něj byli zahrnuti všichni relevantní stakeholdeři. Např. zastoupení příjemkyň péče pouze prostřednictvím spolku Nedoklubko, který se soustředí výhradně na podporu rodin předčasně narozených dětí, není adekvátní, jelikož zahrnuje pouze menšinový (jakkoli jinak důležitý) a specifický segment příjemkyň péče. Gestor Strategie dále navrhuje, aby zpřesnění zadání bylo diskutováno s Pracovní skupinou pro porodnictví při Radě vlády pro rovnost žen a mužů, a to mj. za využití Metodiky přípravy veřejných strategií (schválené usnesením vlády ze dne 28. ledna 2019 č. 71).
</t>
  </si>
  <si>
    <t>Stanovit standardy pro centra
porodní asistence. Podporovat
vznik center porodní asistence
v porodnicích, která budou
odpovídat státem
garantovaným standardům
stanoveným metodickým
pokynem MZd</t>
  </si>
  <si>
    <t>Stanovení standardů
CPA metodickým
pokynem MZd.
Využívání certifikačního
nástroje Evropské sítě
porodních domů a
center. Existence min.
14 CPA odpovídajícím
těmto standardům</t>
  </si>
  <si>
    <t>APODAC, ČKPA, UNIPA</t>
  </si>
  <si>
    <t>Vzhledem k tomu, že v ČR nemohou dle platné legislativy vzniknout porodní domy a centra porodní asistence dle kritérií Evropské sítě pro porodní domy a centra, není tedy v ČR relevantní využívat standardy pro porodní domy a centra, které vyvíjí Evropská síť pro porodní domy a centra.
V ČR je sice podporován vznik tzv. center porodní asistence, kdy však míníme, že centrem porodní asistence není myšlena budova nebo prostor, ale koncept poskytované péče. Znamená způsob přístupu k těhotné a rodící ženě s nízkým rizikem, podporu role porodní asistentky a změnu organizace péče o těhotnou a rodící ženu s nízkým rizikem a novorozence.
Je doporučeno uspořádání organizační struktury a personální kapacity v rámci stávající porodnice, kdy podmínkou není budování nových porodních pokojů. Dle možností porodnice může být část centra porodní asistence, kde bude probíhat porod, součástí porodního sálu nebo je možné vytvořit nové porodní pokoje s možností pobytu těhotné a rodící ženy s nízkým rizikem s doprovodem po celou dobu přítomnosti v porodnici (tj. od příjmu do dvou hodin
po porodu novorozence).
Centra porodní asistence dle kritérií Evropské sítě pro porodní domy a centra, mohou být sice součástí areálu nemocnice, ale nesmí být součástí gynekologicko – porodnické kliniky. To znamená, že např. nesmí mít stejný vchod, chodbu apod., aby rodící ženy v centru porodní asistence neprocházely stejnou chodbou nebo vchodem, jako ženy, které budou rodit
na „klasickém“ gynekologicko – porodnickém oddělení.
Ministerstvo zdravotnictví již částečně dříve splnilo uvedené opatření vydáním Metodického doporučení Ministerstva zdravotnictví ČR pro poskytovatele zdravotních služeb v oboru gynekologie a porodnictví a neonatologie pro efektivní organizaci práce porodnic a pro maximální zabezpečení personálního využití porodních asistentek při vedení porodu v rámci stávající sítě porodnic – koncept tzv. Center porodní asistence) ve Věstníku Ministerstva zdravotnictví č. 11/2020. V návaznosti na četné podněty ohledně zrušení nebo úpravy metodického doporučení (od České gynekologické a porodnické společnosti ČLS JEP, profesních organizací porodních asistentek nebo např. Pracovní skupiny k porodnictví, která je zřízena při Radě vlády pro rovnost žen a mužů) došlo ke zrušení uvedeného metodického doporučení (viz Věstník Ministerstva zdravotnictví č. 12/2022). Pro doplnění informací uvádíme, že návrh na zrušení metodického doporučení vycházel z usnesení Komise pro porodnictví (ze dne 15. září 2022). Komisí pro porodnictví bylo odhlasováno, že by mělo dojít ke zrušení metodického doporučení, ale že problematika Center bude zařazena do tvorby připravované Koncepce péče o matku a dítě v těhotenství, během porodu a po porodu, která vychází ze Strategie rovnosti žen a mužů na léta 2021 – 2030.
V současné době tedy nelze předpokládat, jak budou tzv. centra porodní asistence při tvorbě připravované koncepce dle opatření 4.1.1. řešena, např. zda bude opětovně vydáno upravené metodické doporučení.
Jak již bylo uvedeno dříve, z prostředků státního rozpočtu jsou v současné době financovány investiční akce, které se dotýkají problematiky gynekologicko – porodnické, tedy mohou být tyto investice i na vybudování tzv. Center porodní asistence“ v rámci gynekologicko – porodnických klinik. Např. VFN Praha – rekonstrukce porodních boxů, ÚPMD – stavební úpravy gynekologického a porodnického odd. a pediatrického odd., FN Brno – výstavba gyn. – porodnické kliniky (strategická investice, kde centrum porodní asistence je součástí), FN Bulovka – finanční prostředky na vybudování Centra porodní asistence.
Vybudování center porodní asistence dle kritérií Evropské sítě pro porodní domy a centra není reálné, ať již z důvodu toho, že vnímáme koncept center porodní asistence částečně odlišně od standardů Evropské sítě pro porodní domy a centra, neboť zdravotní služby, které se poskytují v tzv. centrech porodní asistence souvisí s poskytováním zdravotních služeb na gyn. – por. klinikách. Není dle našeho názoru vhodné, aby se stavěly nové budovy mimo gyn. – por. kliniky, což by v reálu znamenalo vybudování nových klinik, které by poskytovaly zdravotní služby obdobné těm, které jsou poskytovány na por. gyn. klinikách. Dle našeho názoru by financováním 14 center porodní asistence dle kritérií Evropské sítě pro porodní domy a centra šlo o nesystémové a finančně velmi náročné zněny.
Z daného důvodu Ministerstvo zdravotnictví navrhovalo roce 2023 v rámci aktualizace Strategie 2021+ úpravu daného opatření následovně: „Stanovit standardy pro centra porodní asistence“ a kritérium splnění takto: „Stanovení standardů CPA metodickým pokynem MZd“.</t>
  </si>
  <si>
    <t xml:space="preserve">Podoba a způsob provozu center porodní asistence se různí napříč ČR a pokus je standardizovat dosud nebyl úspěšný. Ministerstvo zdravotnictví v roce 2020 ke konceptu péče poskytované v těchto centrech vydalo metodické doporučení, které však v roce 2022 (zatím bez náhrady) zrušilo.  Žádné z českých center porodní asistence aktuálně plně neodpovídá mezinárodním standardům  a neumožňuje vedoucí roli a autonomii porodních asistentek.  V roce 2023 kvůli tomu ČR přišla o možnost zúčastnit se druhého kola evropské pilotní studie k využívání nástroje MUSA (Midwifery Unit Self-Assessment), které jako předstupeň certifikace realizuje Evropská síť porodních domů a center (MUNet). </t>
  </si>
  <si>
    <t xml:space="preserve">MZd nedoložilo popis naplňování opatření za rok 2022, nicméně přehled o naplňování opatření lze dovodit z reportingu zástupkyně MZd pro Pracovní skupinu k porodnictví při Radě vlády pro rovnost žen a mužů v kombinaci s informacemi o zasedání Komise pro porodnictví, poradního orgánu MZd, ke kterému došlo 15. září 2022. 
MZd v roce 2022 zrušilo metodické doporučení k CPA (Metodické doporučení Ministerstva zdravotnictví ČR pro poskytovatele zdravotních služeb v oboru gynekologie a porodnictví a neonatologie pro efektivní organizaci práce porodnic a pro maximální zabezpečení personálního využití porodních asistentek při vedení porodu v rámci stávající sítě porodnic – koncept tzv. Center porodní asistence). MZd ve výše zmiňovaném reportingu uvedlo, „že návrh na zrušení metodického doporučení vycházel z usnesení Komise pro porodnictví (ze dne 15. září 2022). Komisí pro porodnictví bylo odhlasováno, že by mělo dojít ke zrušení metodického doporučení, ale že problematika Center porodní asistence bude zařazena do tvorby připravované Koncepce péče o matku a dítě v těhotenství, během porodu a po porodu“, která však fakticky vytvořena nebyla. Oproti roku 2021 tak došlo k regresi. 
MZd dále nijak nevyužilo licencovaný překlad Evropských standardů pro porodní domy a centra, o němž bylo v roce 2021 opakovaně informováno. Metodika pro sebehodnocení porodních domů a center, resp. vývoj nástroje pro jejich certifikaci nebyl ze strany Evropské sítě pro porodní domy a centra v uplynulém roce dokončen. </t>
  </si>
  <si>
    <t xml:space="preserve">Ve Věstníku MZd č. 11/2020 bylo vydáno Metodické doporučení Ministerstva zdravotnictví ČR pro poskytovatele zdravotních služeb v oboru gynekologie a porodnictví a neonatologie pro efektivní organizaci práce porodnic a pro maximální zabezpečení personálního využití porodních asistentek při vedení porodu v rámci stávající sítě porodnic – koncept tzv. Center porodní asistence. Oblasti Center porodní asistence je věnována pozornost také v Komisi pro porodnictví, kdy na jejím prvním jednání byli členové Komise pro porodnictví (explicitně zástupci gynekologů a porodních asistentek) vyzváni, aby zaslali své připomínky a návrhy na případnou úpravu Metodického doporučení, a tedy i jeho případnou aktualizaci. Do dnešního dne MZd neobdrželo žádné podněty na případnou úpravu Metodického doporučení. </t>
  </si>
  <si>
    <t xml:space="preserve">Zástupce Evropské sítě porodních domů a center a APODAC na jednání Pracovní skupiny k porodnictví při Radě vlády pro rovnost žen a mužů dne 04.10.2021 uvedl, že ministra zdravotnictví informoval o vydání a obsahu licencovaného překladu Evropských standardů pro porodní domy a centra i možnosti jejich využití v ČR. Dále ministra informoval o tom, že Evropská síť pro porodní domy a centra připravuje také metodiku pro sebehodnocení porodních domů a center (aktuálně je pilotována v sedmi zařízeních napříč Evropou) a vyvíjí nástroj pro jejich certifikaci. Metodika pro sebehodnocení by měla být zveřejněna v průběhu roku 2022 a měla by být dostupná postupně ve všech jazycích zemí EU. O existenci předmětných standardů bylo MZd opakovaně informováno i prostřednictvím ÚV ČR. MZd však neposkytlo informaci o tom, jaké kroky podniklo k zajištění využívání certifikačního nástroje a jeho provázání s existujícím metodickým doporučením k CPA (https://www.mzcr.cz/metodicke-doporuceni-mz-pro-poskytovatele-zdravotnich-sluzeb-v-oboru-gynekologie-a-porodnictvi-a-neonatologie/). </t>
  </si>
  <si>
    <t>Posilovat variabilitu
služeb v oblasti
těhotenské, porodní a
poporodní péče</t>
  </si>
  <si>
    <t>V souladu s moderními
poznatky medicíny a péče
založené na důkazech posilovat
variabilitu služeb v oblasti
těhotenské, porodní a
poporodní péče tak, aby si ženy
mohly svobodně zvolit místo,
způsob a okolnosti porodu. Rozšířit nabídku kontinuální a
individuální péče (snížit počet
různých osob, které o ženu
pečují)</t>
  </si>
  <si>
    <t xml:space="preserve">Široce dostupná
kontinuální péče.
Aplikace poznatků EBM
a EBC. Možnost výběru
poskytovatele/poskytov
atelky péče. </t>
  </si>
  <si>
    <t>Vyjádření Ministerstva zdravotnictví z předešlých jet stále aktuální. Dané opatření je již plněno, neboť zdravotní péče v ČR je založena na moderních poznatcích medicíny a péče založené na důkazech. Výsledky v perinatologii v ČR dosahují impozantní úrovně, protože porodnictví v ČR má obrovskou výhodu v podobě velmi dobře propracovaného systému kvalitní prenatální péče, který současně nevyžaduje finanční spoluúčast budoucích matek. Dobré výsledky českého porodnictví jsou do značné míry dané tím, že funguje centralizace v podobě perinatologických a intermediálních center, která řeší naprostou většinu patologií. Zásadní je dobrá identifikace možných problémů, která umožňuje individuální nastavení potřebné péče, včetně péče vysoce specializované, bez ohledu na ekonomickou či sociální situaci ženy. V současné době je tento druh zdravotních služeb dobře zajištěn, a to jak obsahově (včetně zajištění kvality a bezpečí poskytovaných služeb), tak i organizačně a úhradově.
Pro větší variabilitu služeb v oblasti porodnické péči podporujeme rozvoj tzv. Center porodní asistence a jednáme o dalších možnostech rozvoje návštěvní činnosti porodních asistentek ve vlastním sociálním prostředí a jejími úhradami.
Pokud by se mělo jednat o rozšíření porodnické péče v podobě např. podpory porodů ve vlastním sociálním prostředí žen a jejich úhrady, tak s tím Ministerstvo zdravotnictví zásadně nemůže souhlasit, neboť je pro nás prioritou bezpečí a zdraví žen a novorozenců.
Navržené opatření je velmi obecné a Ministerstvo zdravotnictví ho tedy považuje za splněné. Z opatření není zcela jasné, jaká konkrétní opatření mají být realizována. Posilování variability služeb v oblasti těhotenské, porodní a poporodní péče by mělo být řešeno také v rámci připravované koncepce dle opatření 4.1.1.</t>
  </si>
  <si>
    <t>MZd se v popisu naplňování nevyjadřuje k podstatě opatření. Nedoložilo žádnou informaci o tom, jak konkrétně v roce 2023 přispívalo k tomu, aby si ženy mohly svobodně zvolit místo, způsob a okolnosti porodu. K tzv. centrům porodní asistence viz komentář gestora k plnění opatření 1.4.2.</t>
  </si>
  <si>
    <t xml:space="preserve">MZd nedoložilo popis naplňování opatření za rok 2022. Z informací dostupných z jiných zdrojů  ani z reportingu zástupkyně MZd pro Pracovní skupinu k porodnictví při Radě vlády pro rovnost žen a mužů či ze zasedání Komise pro porodnictví, poradního orgánu MZd, ke kterému došlo 15. září 2022, nebyly identifikovány žádné konkrétní kroky, kterými by MZd přispělo k naplňování předmětného opatření. Naopak zrušením metodického pokynu k CPA (blíže viz vyhodnocení opatření 4.1.2) došlo v tomto směru spíše k regresi. </t>
  </si>
  <si>
    <t>Dané opatření je již plněno, neboť jak už jsme uváděli dříve, zdravotní péče v ČR je založena na moderních poznatcích medicíny a péče založené na důkazech. Výsledky v perinatologii v ČR dosahují impozantní úrovně, protože porodnictví v ČR má obrovskou výhodu v podobě velmi dobře propracovaného systému kvalitní prenatální péče, který současně nevyžaduje finanční spoluúčast budoucích matek. Dobré výsledky českého porodnictví jsou do značné míry dané tím, že funguje centralizace v podobě perinatologických a intermediálních center, která řeší naprostou většinu patologií. Zásadní je dobrá identifikace možných problémů, která umožňuje individuální nastavení potřebné péče, včetně péče vysoce specializované, bez ohledu na ekonomickou či sociální situaci ženy. V současné době je tento druh zdravotních služeb dobře zajištěn, a to jak obsahově (včetně zajištění kvality a bezpečí poskytovaných služeb), tak i organizačně a úhradově. Pro větší variabilitu služeb v oblasti porodnické péče bylo vydáno ve Věstníku MZČR „Metodické doporučení k CPA“, ve kterém je popisován nový systém kultivace porodnictví v ČR, tzv. koncept Center porodní asistence. Pokud by se mělo jednat o rozšíření porodnické péče v podobě např. podpory porodů ve vlastním sociálním prostředí žen a jejich úhrady, tak s tím MZd zásadně nemůže souhlasit, neboť je pro nás prioritou bezpečí a zdraví žen a novorozenců.</t>
  </si>
  <si>
    <t xml:space="preserve">Strategie s plněním opatření počítá až od roku 2022. Gestor Strategie upozorňuje, že se jedná jedno z opatření, která mají být gestorem opatření plněna průběžně, tudíž budou předmětem hodnocení i v následujících letech. </t>
  </si>
  <si>
    <t>Z.4.1.4</t>
  </si>
  <si>
    <t>Nastavit spravedlivě
úhrady z veřejného
zdravotního pojištění za
zdravotní služby při
porodu</t>
  </si>
  <si>
    <t>Provést revizi seznamu výkonů
týkajících se úhrady péče v
souvislosti s porodem (rozšířit
výčet zdravotních výkonů, jejich
definici a možnosti jejich
vykázaní relevantními
odbornostmi včetně PA).
Podpořit zdravotní pojišťovny v
zajištění dostupnosti kontinuální
péče PA ve všech krajích
hrazené z veřejného
zdravotního pojištění</t>
  </si>
  <si>
    <t>Předložení novely
zákona č. 48/1997 Sb.
o veřejném zdravotním
pojištění a úhradové
vyhlášky</t>
  </si>
  <si>
    <t>ČKPA, UNIPA, zdravotní pojišťovny</t>
  </si>
  <si>
    <t>Dne 15. září 2021 byla na příkaz ministra zřízena Komise pro porodnictví, která již má mezi hlavními úkoly i ty plynoucí ze Strategie rovnosti žen a mužů 2021-2030. Tato komise má mimo jiné dle svých priorit možnost navrhnout aktualizaci zdravotních výkonů PA v rámci 1standartního procesu aktualizace Seznamu výkonů dle vyhlášky č. 134/1998 Sb., ve znění pozdějších předpisů. V rámci Dohodovacího řízení k úhradové vyhlášce podřízené zákonu č. 48/1997 Sb. pak může samotný zástupce segmentu na základě podnětů navrhnout navýšení PA. Opatření je již součástí cílů koncepce v rámci aktivit Komise pro porodnictví.</t>
  </si>
  <si>
    <t>MZd se v popisu naplňování nevyjadřuje k podstatě opatření. Nedoložilo žádnou informaci o tom, jak konkrétně v roce 2023 přispívalo k tomu, aby bylo předmětné opatření plněno. Komise pro porodnictví, na kterou odkazuje, se podle informací z webu MZd a z reportingu zástupkyně MZd pro Pracovní skupinu k porodnictví při Radě vlády pro rovnost žen a mužů v roce 2023 nesešla a žádná revize seznamu zdravotních výkonů nebyla v předmětné oblasti provedena, byť MZd má podle platné právní úpravy možnost seznam zdravotních výkonů upravit ve veřejném zájmu. Obdobně v návrhu novely zákona č. 48/1997 Sb., který MZd připravovalo mj. i v průběhu roku 2023 (k předložení došlo až v roce 2024), gestor nenavrhnul žádné řešení, které by odstranilo přetrvávající faktickou nemožnost výběru kontinuální péče porodní asistentky a její úhrady z veřejného zdravotního pojištění.</t>
  </si>
  <si>
    <t xml:space="preserve">MZd nedoložilo popis naplňování opatření za rok 2022. Z informací dostupných z jiných zdrojů  ani z reportingu zástupkyně MZd pro Pracovní skupinu k porodnictví při Radě vlády pro rovnost žen a mužů či ze zasedání Komise pro porodnictví, poradního orgánu MZd, ke kterému došlo 15. září 2022, nebyly oproti roku 2021 identifikovány žádné konkrétní kroky, kterými by MZd alespoň částečně přispělo k naplňování předmětného opatření.
Na přetrvávající faktickou nemožnost výběru kontinuální péče porodní asistentky a její úhrady z veřejného zdravotního pojištění upozorňoval i otevřený dopis, který ministrovi zdravotnictví adresovala iniciativa Chci svoji porodní asistentku (blíže viz https://chcisvojiporodniasistentku.cz/index.php/otevreny-dopis-ministrovi-zdravotnictvi/?fbclid=IwAR1qB1y39Lvkrij9ZyVFbe22Whi_u0Rbft7U8nEOxTiUjroJXeez9ENRDfU). </t>
  </si>
  <si>
    <t>MZd dlouhodobě usiluje o korektní vyjádření cílů vytýčených ve strategickém dokumentu "Zvýšení spokojenosti rodiček s péčí v těhotenství, při porodu a v šestinedělí" z kapitoly Zdraví. Bohužel stále přetrvává, i přes opakované připomínky MZd, původní nekorigovaný požadavek Pracovní skupiny k porodnictví týkající se „spravedlivých úhrad“. Proto znovu připomínáme naše následující stanovisko, na kterém trváme: Systém veřejného zdravotního pojištění je založen na solidárním základě, jeho čerpání je dáno příslušnými legislativními předpisy. Každá nastávající matka má ze zákona nárok na úhradu zdravotních služeb spojených s porodem a šestinedělím za podmínek daných zákonem, nelze zde však slučovat pojmy nárok a spravedlnost. K plnění opatření v daném kalendářním roce uvádíme, že ČR je dlouhodobě zavedena preventivní zdravotní péče o těhotnou ženu, matku po porodu a dítě nejen po narození ale i během vývoje plodu, a to u poskytovatelů zdravotní péče oborů gynekologie a porodnictví, neonatologie, pediatrie a PLDD, kde se provádí i různá screeningová vyšetření. Není důvod, proč by při některé z těchto prohlídek dotyčná nemohla domluvit návštěvní službu, jak pro sebe, tak pro novorozence, pokud je potřebná. Tato situace byla zohledněna i při vypořádání připomínky veřejné ochránkyně práv.</t>
  </si>
  <si>
    <t xml:space="preserve">Část legislativních omezení se gestor opatření pokusil vyřešit novelou zákona o veřejném zdravotním pojištění, ve které zrušil povinnosti lékařské indikace pro úhradu péče porodní asistentky, „jedná-li se o fyziologický porod ve zdravotnickém zařízení lůžkové péče“.  Novela předmětného zákona však situaci omezování porodních asistentek v samostatném výkonu jejich profese a úhrady jejich péče z veřejného pojištění nevyřešila dostatečným způsobem, neboť bez lékařské indikace nadále není možná např. úhrada za návštěvu těhotné nebo matky v šestinedělí. Jak upozornila veřejná ochránkyně práv, jejíž připomínka uplatněná k novele zákona v mezirezortním připomínkovém řízení nebyla gestorem opatření vzata v potaz, „pokud těhotná či matka potřebuje nejprve indikaci svého lékaře, pro kterou si musí dojít, postrádá návštěvní služba svůj smysl“. Tento nevyhovující stav kritizovala i Pracovní skupina k porodnictví při Radě vlády pro rovnost žen a mužů. S ohledem na setrvale se zhoršující výslekdy ČR stran kojených dětí a také zpětnou vazbu od příjemkyň péče (viz např. https://chcisvojiporodniasistentku.cz/index.php/otevreny-dopis-ministrovi-zdravotnictvi/?fbclid=IwAR21hBIgN3c-AgbRdtZmTclNhK9fSNuvN0r_KJFc9Zm7wOOddByQLEf2gH4) nelze konstatovat, že by péče po porodu byla adekvátně zajištěna. 
Dále dne 28.05.2021 proběhlo jednání náměstkyně H. Rögnerové se zástupkyněmi Pracovní skupiny k porodnictví.  Na schůzce bylo diskutováno několik témat, která souvisí s nezajištěním dostupnosti hrazené péče PA. Diskutovány byly především nedostatky v organizaci péče o ženy při porodu, potřeba revize seznamu zdravotních výkonů, nerovné postavení PA v dohodovacím řízení, proces přípravy novely zákona o veřejném zdravotním pojištění, ke kterému neměly profesní organizace PA možnost se vyjádřit. H. Rögnerová na schůzce rovněž uvedla, že by uvítala, kdyby o nároku na návštěvní službu byly ženy informovány před odchodem z porodnice. Bylo domluveno, že informace o možnosti využít návštěvní službu by mohla být součástí dlouhodobě připravovaného Průvodce mateřstvím. Podle dostupných informací od gestora opatření se však tak dosud nestalo. 
Zástupkyně profesních organizací PA, které se schůzky s H. Rögnerovou zúčastnily, následně připravily žádosti o projednání několika návrhů registračních listů zdravotního výkonu, změny nebo sdílení výkonu jinou odborností. Návrhy byly projednány na pracovním jednání Pracovní skupiny k seznamu zdravotních výkonů s bodovými hodnotami dne 2. listopadu 2021, ale  byly následně předkladatelkou staženy. Výkony mají být přepracovány a předloženy na nové jednání pracovní skupiny. Pracovní skupina dosudnebyla ani informována, zda se výkony upravují či zda probíhá jednání předkladatelky s odbornými společnostmi, v jejichž gesci je péče o těhotnou ženu, rodičku i novorozence. </t>
  </si>
  <si>
    <t>Prostřednictvím legislativní
změny odstranit bariéry pro
samostatný výkon práce PA vč.
zajištění možnosti preskripce
léků. Zrušit povinnost indikace
ze strany lékaře/ky pro úhradu
péče PA. Zajistit PA možnost
autonomního poskytování péče,
od vedení těhotenských
poraden, poskytování péče při
porodu po návštěvní službu v
šestinedělí</t>
  </si>
  <si>
    <t>Předložení novely
zákona č. 48/1997 Sb.
o veřejném zdravotním
pojištění, zákona č.
378/2007 Sb., o
léčivech a dalších
souvisejících právních
předpisů</t>
  </si>
  <si>
    <t>K plnění předmětného opatření se v loňském roce uskutečnila řada jednání a odborných diskusí, v jejichž rámci byl hodnocen platný právní stav a řešena otázka nezbytnosti nové právní úpravy (zákonných i podzákonných právních předpisů). Vzhledem k tomu, že na úrovni vedení resortu nebylo v tomto smyslu rozhodnuto o zásadní systémové změně stávající právní úpravy, budou jednání i nadále pokračovat.</t>
  </si>
  <si>
    <t>Přestože gestor Strategie oceňuje, že gestor opatření k předmětné problematice vedl v roce 2023 řadu diskuzí, s ohledem na kritérium a datum konce realizace nelze opatření ze strany gestora vyhodnotit jako splněné. Jím zmiňované diskuze neměly v roce 2023 žádný konkrétní dopad a nevedly odstranění omezení pro výkon zákonných kompetencí porodních asistentek. V návrhu novely zákona č. 48/1997 Sb., který gestor diskutoval a připravoval v průběhu roku 2023 (k předložení došlo až v roce 2024), nenavrhnul odstranění povinnosti lékařské indikace, které je jednou z významných překážek dostupnosti kontinuální péče porodní asistentky a její úhrady z veřejného zdravotního pojištění.</t>
  </si>
  <si>
    <t xml:space="preserve">MZd nedoložilo popis naplňování opatření za rok 2022. Z informací dostupných z jiných zdrojů a doplňujících jednání s MZd nicméně vyplývá, že k naplnění opatření nebyly ze strany MZD v roce 2022 podniknuty žádné kroky. </t>
  </si>
  <si>
    <t>Změny legislativní či metodické vždy následují po vyhodnocení efektivity současného nastavení zdravotní péče a po diskusi s odbornými společnostmi, klientskými organizacemi a plátci péče. Do současné doby MZd nezaznamenalo, že by organizace zastupující porodní asistentky iniciovaly jednání s odbornými společnostmi, v jejichž gesci je preventivní péče o nastávající matku, rodičku a novorozence, ani s jinými subjekty. MZd také není známa ověřená studie o proveditelnosti navrhovaného cíle. K plnění opatření v daném kalendářním roce uvádíme, že byla připravena novela § 18 zákona č. 48/1997 Sb., o veřejném zdravotním pojištění a o změně a doplnění některých souvisejících zákonů, kde se uvádí:
Nestanoví-li tento zákon jinak, poskytují hrazené služby jiní zdravotničtí pracovníci než lékaři, pouze na základě indikace ošetřujícího lékaře pojištěnce; to neplatí, jde-li o porodní asistentky, jedná-li se o fyziologický porod ve zdravotnickém zařízení lůžkové péče, a v případě klinických psychologů a farmaceutů. K oblasti léčivých přípravků uvádíme, že léčivé přípravky může předepisovat pouze ošetřující lékař nebo zubní lékař. Změna ve smyslu umožnění preskripce pro jiné zdravotnické pracovníky (nelékaře) není připravována.</t>
  </si>
  <si>
    <t xml:space="preserve">Strategie s plněním opatření počítá až od roku 2022. Dále viz vyjádření gestora Strategie k plnění opatření 4.1.4. Gestor Strategie upozorňuje gestora opatření, že kritériem splnění opatření je novelizace citovaných právních předpisů. </t>
  </si>
  <si>
    <t xml:space="preserve">Vytvořit koncepci
pregraduálního a
postgraduálního
vzdělávání porodních
asistentek </t>
  </si>
  <si>
    <t>Vytvořit koncepci a pravidla
oboru porodní asistence. V
přímé součinnosti se
zástupkyněmi PA včetně
komunitních definovat
parametry pregraduálního a
postgraduálního vzdělávání PA.
Zajistit kompatibilitu s
opatřením 4.1.1. a 4.2.3. V
případě potřeby revidovat
stávající kvalifikační standard
přípravy na výkon
zdravotnického povolání PA</t>
  </si>
  <si>
    <t>Vytvoření koncepce
vzdělávání PA vč.
Postgraduálního</t>
  </si>
  <si>
    <t>NNO (UNIPA,
ČSPA, ČKPA,
APODAC)</t>
  </si>
  <si>
    <t>V přímé součinnosti se zástupkyněmi PA je tvořena Koncepce oboru porodní asistence, včetně pregraduálního, postgraduálního a celoživotního vzdělávání porodních asistentek. Při její tvorbě probíhají průběžná jednání a Koncepce je nadále v pracovní verzi.</t>
  </si>
  <si>
    <r>
      <t xml:space="preserve">V roce 2023 byl vytvořen návrh </t>
    </r>
    <r>
      <rPr>
        <i/>
        <sz val="9"/>
        <rFont val="Calibri"/>
        <family val="2"/>
        <charset val="238"/>
      </rPr>
      <t>Koncepce oboru porodní asistence</t>
    </r>
    <r>
      <rPr>
        <sz val="9"/>
        <rFont val="Calibri"/>
        <family val="2"/>
        <charset val="238"/>
      </rPr>
      <t xml:space="preserve">. Na jeho přípravě se vedle Národního centra ošetřovatelství a nelékařských zdravotnických oborů aktivně podílely profesní organizace porodních asistentek a další zainteresované subjekty. Návrh však dosud nebyl předložen vládě, resp. nebyl ani schválen ze strany gestora opatření v rámci VPŘ. Hlavním důvodem je nesouhlas vyjádřený odbornými společnostmi ČLS JEP, které pracovní verzi návrhu odmítly. </t>
    </r>
  </si>
  <si>
    <t xml:space="preserve">Aktuální stav:
V přímé součinnosti se zástupkyněmi PA je tvořena Koncepce oboru porodní asistence, při její tvorbě probíhají průběžná jednání a Koncepce je nyní v pracovní verzi.
Návrh implementace opatření:
V přímé součinnosti se zástupkyněmi PA bude vytvořena Koncepce oboru porodní asistence, včetně pregraduálního, postgraduálního a celoživotního vzdělávání porodních asistentek.
</t>
  </si>
  <si>
    <t xml:space="preserve">Opatření bylo částečně plněno prostřednictvím vytvoření a diskuze návrhu Koncepce oboru porodní asistence. MZd využilo expertízy profesních organizací PA. </t>
  </si>
  <si>
    <t>Vzdělávání porodních asistentek je dáno zákonem č. 96/2004 Sb., o nelékařských zdravotnických povoláních, dále vyhláškou č. 39/2005 Sb., kterou se stanoví minimální požadavky na studijní programy k získání odborné způsobilosti k výkonu nelékařského zdravotnického povolání, k bližšímu popsání pregraduálního studia byl vytvořen Kvalifikační standard přípravy na výkon zdravotnického povolání porodní asistentka (Věstník MZ 11/2018). Kvalifikační standard úzce vymezuje minimální počty hodin teoretické a praktické přípravy, včetně doporučených pracovišť pro odbornou praxi a stanovených počtů výkonů, na konkrétní oblasti odborné profesní přípravy. Postgraduální studium je vymezeno nařízením vlády č. 31/2010 Sb., o oborech specializačního vzdělávání a označení odbornosti zdavotnických pracovníků se specializovanou způsobilostí. Porodní asistentka má čtyři obory specializačního vzdělávání: Intenzivní péče v porodní asistenci, Perioperační péče, Komunitní péče v porodní asistenci, Perfuziologie.</t>
  </si>
  <si>
    <t>Ve spolupráci s profesními
organizacemi PA, které jsou
uznávané jako profesní
organizace PA ze strany The
International Confederation of
Midwives, vytvořit standardy
pro poskytování péče v
komunitě, které budou vycházet
z vědeckých poznatků a
bezpečné ověřené praxe v
zahraničí.</t>
  </si>
  <si>
    <t>Vytvoření standardů
pro poskytování
komunitní péče</t>
  </si>
  <si>
    <t xml:space="preserve">NNO (UNIPA,
ČSPA, ČKPA,
APODAC) </t>
  </si>
  <si>
    <t>V přímé součinnosti s profesními organizacemi PA je tvořen Národní postup (NOP) pro poskytování komunitní péče pro porodní asistentky, nyní probíhají průběžná jednání s odbornými společnostmi ČLS JEP, které pracovní verzi návrhu odmítly.</t>
  </si>
  <si>
    <t xml:space="preserve">Profesní organizace porodních asistentek se ve spolupráci s Národním centrem ošetřovatelství a nelékařských zdravotnických oborů podílely na přípravě návrhu Národního postupu v porodní asistenci (dále jen „NPPA“) při péči o ženu v průběhu šestinedělí a péči o fyziologického novorozence. NPPA zahrnuje postupy pro poskytování péče porodní asistentky o šestinedělku a novorozence jak v prostorách lůžkového zařízení, tak v ambulantní péči nebo ve vlastním sociálním prostředí příjemkyně péče. Komunitní oblast tak sice pokrývá, ale pouze v období šestinedělí. Z důvodu zamítavého postoje odborných společností ČLS JEP nebyl dokument schválen. </t>
  </si>
  <si>
    <t>Aktuální stav:
V přímé součinnosti s profesními organizacemi PA jsou tvořeny Národní ošetřovatelské postupy (NOP) pro poskytování komunitní péče pro porodní asistentky, nyní probíhají průběžná jednání a NOP jsou nyní v pracovní verzi.
Návrh implementace opatření:
V přímé součinnosti s profesními organizacemi PA budou vytvořeny Národní ošetřovatelské postupy (NOP) pro poskytování komunitní péče pro porodní asistentky.</t>
  </si>
  <si>
    <t xml:space="preserve">V přímé součinnosti s profesními organizacemi PA byly tvořeny Národní ošetřovatelské postupy pro poskytování komunitní péče pro porodní asistentky. Jejich finalizace se předpokládá v roce 2023. </t>
  </si>
  <si>
    <t>Standardy péče jsou vytvářeny odbornými společnostmi. V rámci tohoto opatření musí být standardy vytvořeny profesními organizacemi porodních asistentek. Problematika tvorby standardů pro poskytování porodní péče ve vlastním sociálním prostředí ze strany porodních asistentek je jedním z témat, kterým se bude věnovat i Komise pro porodnictví.</t>
  </si>
  <si>
    <t>Zpracovat
metodický pokyn o
správném a účinném
uplatňování
informovaného souhlasu
v souladu s
lidskoprávními standardy</t>
  </si>
  <si>
    <t>Zpracovat metodický pokyn o
správném a účinném
uplatňování informovaného
souhlasu v souladu s
lidskoprávními standardy. Do
přípravy pokynu zapojit
právníky a právničky
specializující se na lidská práva
a příjemkyně péče</t>
  </si>
  <si>
    <t>Vytvoření metodického
pokynu vč. vzoru
evaluačního dotazníku</t>
  </si>
  <si>
    <t>MSp jako spolupracující subjekt nebylo zatím gestorem opatření osloveno ke spolupráci.</t>
  </si>
  <si>
    <t xml:space="preserve">MSp nedoložilo popis naplňování opatření. Opatření reaguje na rozpor legislativní úpravy s aplikační praxí, konkrétně na rozšířenost praxe formalistického zacházení se svobodným a informovaným souhlasem. Zapojení MSp jakožto spolupracujícího subjektu bylo v procesu přípravy strategie navrženo zejm. s ohledem na metodickou a osvětovou část agendy KVZ. </t>
  </si>
  <si>
    <t xml:space="preserve">Není nám jasné, k jakému informovanému standardu má být metodika vytvořena. Problematika informovaného souhlasu byla několikrát MZd připomínkována, že je z věcného hlediska plně a dostatečně řešena v zákoně č. 372/2011 Sb., o zdravotních službách, který podrobně upravuje poskytování informací o zdravotním stavu a náležitosti svobodného a informovaného souhlasu. Není nám jasné, co by mělo být v metodickém pokynu uvedeno? K plnění byla oslovena Sekce pro legislativu a právo. </t>
  </si>
  <si>
    <t>MSp, NNO</t>
  </si>
  <si>
    <t>Věcně příslušný útvar v současnosti pracuje na průzkumu uplatňování informovaného souhlasu v praxi s cílem je získat informace o aktuálním stavu v této oblasti. Realizace průzkumu je plánována jak formou dotazníkového šetření, tak ve spolupráci s krajskými úřady při výkonu kontrol poskytovatelů zdravotních služeb. Na základě výsledků průzkumu bude zpracován metodický pokyn k předmětnému opatření. Na vypracování pokynu přislíbil aktivní participaci náměstek ministra Bc. Pavlovic.</t>
  </si>
  <si>
    <t>Gestor opatření započal ve sledovaném roce přípravu podkladů pro vznik požadovaného metodického pokynu.</t>
  </si>
  <si>
    <t xml:space="preserve">
Aktuální stav:
Vyjádření spolupracujícího útvaru:
Odbor zdravotní péče na základě průzkumu dle 4.3.2 plánuje zpracovat metodický pokyn reagující na dosavadní praxi uplatňování informovaného souhlasu; metodický pokyn bude reagovat na rozdílné přístupy v praxi, zjištěné nedostatky a nejasnosti.</t>
  </si>
  <si>
    <t xml:space="preserve">MZd plánuje odložit plnění opatření s odvoláním, že bude navázáno na plnění opatření 4.3.2. Strategie však počítá s tím, že nejprve bude vytvořen metodický pokyn (tj. plněno opatření 4.3.1 s termínem 01.01.2022) a poté bude zhodnocováno jeho naplňování (tj. od 01.01.2023).
Stran potenicálního obsahu gestor Strategie odkazuje na komentáře k příručce pro zdravotnická zařízení, kterou gestorovi opatření poskytl v předchozích letech zástupkyni Sekce legislativy a práva.  </t>
  </si>
  <si>
    <t>Není nám jasné, k jakému informovanému standardu má být metodika vytvořena. Problematika informovaného souhlasu byla několikrát MZd připomínkována, že je z věcného hlediska plně a dostatečně řešena v zákoně č. 372/2011 Sb., o zdravotních službách, který podrobně upravuje poskytování informací o zdravotním stavu a náležitosti svobodného a informovaného souhlasu. Není nám jasné, co by mělo být v metodickém pokynu uvedeno? K plnění opatření byla oslovena Sekce legislativy a práva.</t>
  </si>
  <si>
    <t xml:space="preserve">Strategie s plněním opatření počítá až od roku 2022. Stran potenicálního obsahu gestor Strategie odkazuje na komentáře k příručce pro zdravotnická zařízení, kterou gestorovi opatření poskytl v předchozích letech zástupkyni Sekce legislativy a práva.  </t>
  </si>
  <si>
    <t>Provádět zhodnocení toho, zda
poskytovatelé zdravotních
služeb uplatňují informovaný
souhlas při poskytování
zdravotních služeb v souladu s
lidskoprávními standardy</t>
  </si>
  <si>
    <t>Min. 1x za 2 roky je
provedeno zhodnocení</t>
  </si>
  <si>
    <t xml:space="preserve">Věcně příslušný útvar v současnosti pracuje na průzkumu uplatňování informovaného souhlasu v praxi s cílem je získat informace o aktuálním stavu v této oblasti. Realizace průzkumu je plánována jak formou dotazníkového šetření, tak ve spolupráci s krajskými úřady při výkonu kontrol poskytovatelů zdravotních služeb. Na základě výsledků průzkumu bude zpracován metodický pokyn k výše uvedenému opatření. </t>
  </si>
  <si>
    <t>Gestor opatření započal ve sledovaném roce přípravu podkladů pro vznik metodického pokynu požadovaného v opatření 4.3.1, kde v popisu plnění za sledovaný rok uvedl, že uplatňování institutu informovaného souhlasu naplánoval ověřit formou dotazníkového šetření. Nedoložil však výsledky šetření. Zároveň se jedná o opatření, které Strategie 2021+ požaduje naplňovat průběžně, nelze jej jednorázově splnit.</t>
  </si>
  <si>
    <t xml:space="preserve">Není z toho patrné, jak se má takový informovaný souhlas hodnotit. Kdo a za jakých podmínek to bude hodnotit? K plnění opatření byla oslovena Sekce legislativy a práva. </t>
  </si>
  <si>
    <t>Strategie s plněním opatření počítá až od roku 2023. Dále viz komentář gestora Strategie k Z.4.3.1</t>
  </si>
  <si>
    <t>Zajistit státem garantovaná
data sbíraná a prezentovan
á
jednotným způsobem
umožňujícím maximální
objektivitu a správnost
informací. Zajistit přístup ke
kompletnímu přehledu
základních indikátorů péče v
jednotlivých regionech a ZZ.</t>
  </si>
  <si>
    <t xml:space="preserve">Zveřejňování minimálně
1x ročně formou tzv.
open dat bez časové
prodlevy </t>
  </si>
  <si>
    <t>ÚZIS, NNO, akademický sektor</t>
  </si>
  <si>
    <t>Aktuálně publikovaná ročenka Rodička a novorozenec, 1x ročně 5 datových souhrnů k tomuto tématu, 1x ročně 17 otevřených datových sad</t>
  </si>
  <si>
    <t>Gestor opatření v roce 2023 zveřejnil dlouhodobě poptávanou ročenku Rodička a novorozenec za chybějících šest let (tj. za roky 2016-2021) a postupně začal zveřejňovat další datové výstupy, včetně dat za rok 2022.</t>
  </si>
  <si>
    <t>Poslední dostupná data v publikaci Rodička a novorozenec, která byla během roku 2022 veřejnosti k dispozici, byla z roku 2015 (tj. 7 let stará). (Ke zveřejnění dat došlo po dlouhé časové proluce až v roce 2023 - bude předmětem reportingu za příslušný kalendářní rok.)</t>
  </si>
  <si>
    <t xml:space="preserve">Data o porodnictví jsou pravidelně sbírána a každoročně validována. V loňském roce probíhal dosběr a validace dat za rok 2020, který je aktuálně posledním dostupným. Publikace dat nebyla s ohledem na vytížení ÚZIS v souvislosti s pandemií Covid-19 realizována. V současnosti intenzivně ÚZIS pracuje na přípravě open datových sad a standardní analytické publikace ve formě agregovaných tabulek. </t>
  </si>
  <si>
    <t>Ani v uplynulém roce nedošlo k publikaci dat z oblasti porodnictví. Data jsou dlouhodobě publikována s velkým zpožděním a vykazují zjevné nedostatky. Poslední dostupná data v publikaci Rodička a novorozenec jsou z roku 2015 (tj. více než 6 let stará).  Přístup ke kompletnímu přehledu základních indikátorů péče v jednotlivých regionech a zdravotnických zařízeních je přitom nezbytnou podmínkou informované volby. Ze strany příjemkyň péče existuje po těchto informacích dlouhodobá poptávka, která není ze strany státu saturována.</t>
  </si>
  <si>
    <t>Publikovat segregovaně podle
regionů a ZZ počet porodů
celkem, počet spontánních
vaginálních porodů,
operativních vaginálních porodů
a porodů císařským řezem;
počet porodů zahájených
indukcí porodu, a to celkově,
zakončených spontánně
vaginálně, operativně vaginálně
a císařským řezem celkem;
počet porodů s dítětem v
poloze koncem pánevním
celkem, porozených vaginálně
a porozených císařským řezem
celkem; počet epiziotomií,
spontánních poranění hráze
a/nebo čípku, poranění hráze
a/nebo čípku společně s
epiziotomií a počtu poranění
hráze III. a IV. stupně celkem;
výživa dítěte při propuštění z
péče a dalších faktorů v
návaznosti na mezinárodní
iniciativy jako Europeristat</t>
  </si>
  <si>
    <t>Zveřejňování minimálně
1x ročně formou tzv.
open dat bez časové
prodlevy. Vždy zvlášť u
prvorodiček a u
vícerodiček</t>
  </si>
  <si>
    <t xml:space="preserve">V tuto chvíli je publikována většina požadovaných údajů na regionální úrovni i úrovni jednotlivých ZZ. Datový souhrn na úrovni ZZ popisující péči o novorozenci vč. výživy dítěte při propuštění bude připravován v průběhu letošního roku. </t>
  </si>
  <si>
    <t>Gestor opatření v roce 2023 zveřejnil většinu požadovaných údajů na regionální úrovni i úrovni jednotlivých ZZ.</t>
  </si>
  <si>
    <t>Poslední dostupná data v publikaci Rodička a novorozenec, která byla během roku 2022 veřejnosti k dispozici, byla z roku 2015 (tj. 7 let stará).  (Ke zveřejnění dat došlo po dlouhé časové proluce až v roce 2023 - bude předmětem reportingu za příslušný kalendářní rok.)</t>
  </si>
  <si>
    <t>V roce 2021 proběhl standardně sběr a validace dat o porodní péči za uplynulý rok. Také standardně pokračovala spolupráce se zahraničními organizacemi a správci databází, kterým poskytujeme česká data o porodní péči právě pro zajištění možnosti mezinárodního srovnání. Mezi tyto organizace patří Europeristat, WHO či OECD, v loňském roce navíc London School of Hygiene. V českém prostředí data v požadovaném rozsahu publikována nebyla, viz. vysvětlení k bodu Z.4.3.3.</t>
  </si>
  <si>
    <t xml:space="preserve">Ani v uplynulém roce nedošlo k publikaci dat z oblasti porodnictví. Data jsou dlouhodobě publikována s velkým zpožděním a vykazují zjevné nedostatky. Poslední dostupná data v publikaci Rodička a novorozenec jsou z roku 2015 (tj. více než 6 let stará). Srovnatelnost tudíž nebylo možné zajistit. </t>
  </si>
  <si>
    <t>Důsledně aplikovat Doporučení
WHO k péči během porodu pro
pozitivní porodní zkušenost</t>
  </si>
  <si>
    <t>Doporučení WHO jsou
důsledně
implementována</t>
  </si>
  <si>
    <t>Vyjádření Ministerstva zdravotnictví z předešlých jet stále aktuální. V ČR jsou implementována doporučení Světové zdravotnické organizace k péči během porodu, které jsou založeny na moderních poznatcích medicíny a péče založené na důkazech. Ministerstvo zdravotnictví připravilo český překlad částí dokumentů Světové zdravotnické organizace (WHO) – Doporučení k péči během porodu pro pozitivní porodní zkušenost a Doporučení k předporodní péči, s cílem poskytnout odborné veřejnosti návodné materiály při tvorbě koncepce péče o matku a dítě v prenatálním a novorozeneckém období. Český překlad materiálů byl zveřejněn 30. dubna 2019 (poslední aktualizace proběhla 18. května 2021).
V rámci přípravy koncepce dle opatření 4.1.1. bude upozorněno na zmiňovaná doporučení WHO. Nicméně se jedná o různá doporučení, které jsou v běžné praxi v ČR zavedena, např., že se všem ženám na dobu porodu doporučuje doprovod dle vlastního výběru. V ČR má těhotná žena má při poskytování zdravotních služeb právo na přítomnost osoby blízké nebo osoby určené (dle § 28 odst. 3 písm. e) zákona č. 372/2011 Sb., o zdravotních službách, ve znění pozdějších předpisů).
Stále nám není jasné, kam bychom všude „pozitivní porodní zkušenost“ aplikovali. Do doporučených postupů odborných společností? Do právních předpisů? Nebo kam? (Pro doplnění informací si dovolíme uvést, že jsme se na tyto otázky dotazovali i Pracovní skupiny k porodnictví, která je zřízena při Radě vlády pro rovnost žen a mužů, avšak odpověď na naše otázky jsme od pracovní skupiny neobdrželi.)
Dle našeho názoru je tedy potřebné dané opatření zcela konkrétně specifikovat.</t>
  </si>
  <si>
    <t xml:space="preserve">Opatření nelze za rok 2023 vyhodnotit jako plněné. MZd neuvedlo žádný konkrétní krok, kterým by nad rámec existující právní úpravy a zveřejněného překladu přispělo ve sledovaném roce k důslednější implementaci tohoto opatření. Gestor opatření byl v souvislosti se svými dotazy opakovaně informován, že Doporučení WHO by měla být implementována průřezovým způsobem a zapracována do právních předpisů, strategických dokumentů a metodických pokynů. Doporučení WHO byla reflektována při přípravě návrhu Koncepce porodní asistence, která však nebyla schválena. Naopak při přípravě některých dalších dokumentů a právních předpisů, které na MZd v roce 2023 vznikaly, doporučení WHO navzdory upozornění ze strany gestora Strategie 2021+ nebyla reflektována (viz také např. komentář gestora Strategie k plnění opatření 4.1.1, 4.1.2 či 4.1.4). </t>
  </si>
  <si>
    <t>Aktuální stav:
V ČR jsou implementována doporučení Světové zdravotnické organizace k péči během porodu, které jsou založeny na moderních poznatcích medicíny a péče založené na důkazech. Ministerstvo zdravotnictví připravilo český překlad částí dokumentů Světové zdravotnické organizace (WHO) – Doporučení k péči během porodu pro pozitivní porodní zkušenost a Doporučení k předporodní péči, s cílem poskytnout odborné veřejnosti návodné materiály při tvorbě koncepce péče o matku a dítě v prenatálním a novorozeneckém období. Český překlad materiálů byl zveřejněn 30. dubna 2019 (poslední aktualizace proběhla 18. května 2021). V rámci přípravy Koncepce péče o matku a dítě, kterou se zabývá Komise pro porodnictví, bude upozorněno na zmiňovaná doporučení WHO. Nicméně se jedná o různá doporučení, které jsou v běžné praxi v ČR zavedena, např., že se všem ženám na dobu porodu doporučuje doprovod dle vlastního výběru. V ČR má těhotná žena má při poskytování zdravotních služeb právo na přítomnost osoby blízké nebo osoby určené (dle § 28 odst. 3 písm. e) zákona č. 372/2011 Sb., o zdravotních službách, ve znění pozdějších předpisů). 
Není nám v současné době jasné, kam bychom všude „pozitivní porodní zkušenost“ aplikovali. Do doporučených postupů odborných společností? Do právních předpisů? Nebo kam? (Pro doplnění informací si dovolíme uvést, že jsme se na tyto otázky dotazovali i Pracovní skupiny k porodnictví, která je zřízena při Radě vlády pro rovnost žen a mužů, avšak odpověď na naše otázky jsme od pracovní skupiny neobdrželi.)
Návrh implementace opatření:
Projednání zmíněného opatření v Komisi pro porodnictví při přípravě Koncepce péče o matku a dítě v těhotenství, během porodu a po porodu.</t>
  </si>
  <si>
    <t xml:space="preserve">Přestože gestor Strategie kladně hodnotí, že od předminulého roku je překlad předmětných doporučení WHO zveřejněn na webu MZd, opatření nelze za rok 2022 vyhodnotit jako plněné. MZd neuvedlo žádný konkrétní krok, kterým by nad rámec již existující právní úpravy a zveřejněného překladu přispělo ve sledovaném roce k důslednější implementaci opatření. Gestor Strategie zároveň doplňuje, že doporučení WHO lze implementovat např. do metodických pokynů (např. k BFHI či CPA) nebo právních předpisů (např. vyhlášky obsahující seznam zdravotních výkonů). Opatření se synergicky doplňuje s dalšími úkoly v předmětném strategickém cíli. </t>
  </si>
  <si>
    <t>V ČR jsou implementována doporučení Světové zdravotnické organizace k péči během porodu, které jsou založeny na moderních poznatcích medicíny a péče založené na důkazech. Ministerstvo zdravotnictví připravilo český překlad částí dokumentů Světové zdravotnické organizace (WHO) – Doporučení k péči během porodu pro pozitivní porodní zkušenost a Doporučení k předporodní péči, s cílem poskytnout odborné veřejnosti návodné materiály při tvorbě koncepce péče o matku a dítě v prenatálním a novorozeneckém období. Český překlad materiálů byl zveřejněn 30. dubna 2019 (poslední aktualizace proběhla 18. května 2021). V rámci přípravy Koncepce péče o matku a dítě, kterou se zabývá Komise pro porodnictví, bude upozorněno na zmiňovaná doporučení WHO. Nicméně se jedná o různá doporučení, které jsou v běžné praxi v ČR zavedena, např., že se všem ženám na dobu porodu doporučuje doprovod dle vlastního výběru. V ČR má těhotná žena má při poskytování zdravotních služeb právo na přítomnost osoby blízké nebo osoby určené (dle § 28 odst. 3 písm. e) zákona č. 372/2011 Sb., o zdravotních službách, ve znění pozdějších předpisů). 
Není nám v současné době jasné, kam bychom všude „pozitivní porodní zkušenost“ aplikovali. Do doporučených postupů odborných společností? Do právních předpisů? Nebo kam?</t>
  </si>
  <si>
    <t xml:space="preserve">Přestože gestor Strategie kladně hodnotí plánované využití doporučení WHO k tvorbě koncepce péče o matku a dítě, opatření nelze za rok 2021 vyhodnotit jako plněné. Gestor Strategie zároveň doplňuje, že doporučení WHO lze implementovat i např. do metodických pokynů (např. k BFHI či CPA) nebo právních předpisů. </t>
  </si>
  <si>
    <t>Implementovat doporučení
uvedená v příslušné. Zpracovat
a distribuovat informační
brožuru k problematice
špatného zacházení se ženami
v reprodukčním zdravotnictví se
zaměřením na porod a
porodnické násilí</t>
  </si>
  <si>
    <t>Doporučení jsou
implementována. Je
distribuována
informační brožura</t>
  </si>
  <si>
    <t>KVOP, ÚV ČR, NNO</t>
  </si>
  <si>
    <t xml:space="preserve">Opět upozorňujeme na fakt, že není v opatření zcela konkrétně uvedeno, kam přesně má být doporučení zvláštní zpravodajky implementováno. Jak jsme již navrhovali dříve, v rámci finanční úspory, pracuje s variantou, že nebude vytvořena brožura tištěná, ale materiál bude elektronicky rozeslán subjektům, které sdružují poskytovatele zdravotních služeb. Je reálné nechat doporučení zvláštní zpravodajky přeložit a následně ho zveřejnit na NZIP, webových stránkách a sociálních sítích Ministerstva zdravotnictví. </t>
  </si>
  <si>
    <t>Gestor Strategie vítá záměr gestora opatření zajistit český překlad uvedených doporučení, jeho zveřejnění na webu NZIP a další formy jeho propagace a rozšíření mezi poskytovatele zdravotních služeb. Za rok 2023 však nelze opatření hodnotit jako splněné, jak ostatně ve svém vyjádření potvrzuje sám gestor opatření.
V rámci aktualizace Strategie bylo na žádost gestora opatření dále konkretizováno.</t>
  </si>
  <si>
    <t xml:space="preserve">Aktuální stav:
Opatření zatím nezapočalo být realizováno, neboť odbor zdravotní péče odmítal přidělení gesce daného opatření, neboť nemá v gesci problematiku „násilí“, tady ani špatného zacházení se ženami v reprodukčním zdravotnictví se zaměřením na porod a porodnické násilí. Dále také proto, že opatření je zaměřeno na problematiku lidských práv a lidskoprávní přístup, což spadá pod gesci Sekce NL. 
Nicméně, není nám z opatření jasné, co se po Ministerstvu zdravotnictví vůbec požaduje, jak a kam má Ministerstvo zdravotnictví implementovat uváděná doporučení a z jakých finančních prostředků by mělo Ministerstvo zdravotnictví brožuru zaplatit. Domníváme se, že v daném opatření je reálné nechat doporučení zvláštní zpravodajky přeložit odborem MEZ. ÚZIS ho může následně zveřejnit na NZIP a odbor TIS na webových stránkách a sociálních sítích Ministerstva zdravotnictví. V rámci finanční úspory nebude vytvořena brožura tištěná, ale materiál bude elektronicky rozeslán subjektům, které sdružují poskytovatele zdravotních služeb.
Návrh implementace opatření:
Doporučení jsou implementována. Je distribuována informační brožura.
Odbor zdravotní péče zašle odboru mezinárodních věcí a EU požadavek na přeložení doporučení zvláštní zpravodajky. 
Odbor mezinárodních věcí doporučení zvláštní zpravodajky přeloží. 
Odbor zdravotní péče odešle ÚZIS přeložené doporučení zvláštní zpravodajky ke zveřejnění na NZIP a odboru tiskovému ke zveřejnění na webových stránkách a sociálních sítích Ministerstva zdravotnictví.
V rámci finanční úspory nebude vytvořena brožura tištěná, ale materiál bude odborem zdravotní péče elektronicky rozeslán subjektům, které sdružují poskytovatele zdravotních služeb.
</t>
  </si>
  <si>
    <t xml:space="preserve">Gestor Strategie vítá záměr gestora opatření zajistit český překlad uvedených doporučení a jeho zveřejnění na webu MZd. Za rok 2022 však nelze opatření hodnotit jako splněné, jak ostatně ve svém vyjádření potvrzuje sám gestor opatření. Doporučení je možné poté implementovat také do připravované koncepce péče o matku a dítě či do online průvodce mateřstvím na web www.nzip.cz. </t>
  </si>
  <si>
    <t xml:space="preserve">Není nám z opatření jasné, co se po MZd požaduje. Jak a kam má MZd implementovat uváděná doporučení? Co se týče uváděné brožury, tak nám není jasné, z jakých finančních prostředků by měla být brožura hrazena. MZd nechá doporučení zvláštní zpravodajky přeložit. K plnění opatření byla oslovena Sekce legislativy a práva. </t>
  </si>
  <si>
    <t xml:space="preserve">Gestor Strategie vítá záměr gestora opatření zajistit český překlad uvedených doporučení a jeho zveřejnění na webu MZd. Za rok 2021 však nelze opatření hodnotit jako splěné. Uvedná doporučení je možné implementovat např. do připravované koncepce péče o matku a dítě či online průvodce mateřstvím na web www.nzip.cz. </t>
  </si>
  <si>
    <t>Spolupracující subjekt poskytl gestorovi opatření podklady pro přípravu koncepce péče o matku a dítě, kde s odkazem na další zdroje akcentoval nutnost zahrnutí lidskoprávního a psycho-sociálního hlediska, které jsou rovnocenně důležité jako hledisko medicínské, ekonomické, organizační a legislativní. Poskytnul mu rovněž výstupy z projektu DEVOTION CA118211 a další informace týkající se nejnovějších poznatků v oblasti porodnického násilí.</t>
  </si>
  <si>
    <t>Spolupracující subjekt navrhoval gestorovi opatření zajištění a následné zveřejnění předkladu předmětných doporučení a zároveň poskytl OZP MZd podklad k přípravě Koncepce péče o matku a dítě, ve kterém s odkazem na další zdroje akcentoval nutnost zahrnutí lidskoprávního a psycho-sociálního hlediska, které jsou rovnocenně důležité jako hledisko medicínské, ekonomické, organizační a legislativní.</t>
  </si>
  <si>
    <t xml:space="preserve">ÚV ČR navrhoval gestorovi opatření zapracování příslušných doporučení do připravované koncepce péče o matku a dítě. </t>
  </si>
  <si>
    <t xml:space="preserve">Spolupracující subjekt nebyl osloven ze strany hlavních gestorů opatření, plnění opatření nebylo zahájeno. </t>
  </si>
  <si>
    <t>KVOP průběžně šetří stížnosti na postup KÚ při vyřízení stížnosti rodiček (či otců) na porodnice. V rámci metodického vedení KÚ se snažíme dosáhnout zlepšení praxe při vyřizování těchto stížností. Ministerstvo zdravotnictví o zjištěných nedostatcích informujeme. KVOP je zastoupena v Pracovní skupině k porodnictví. Zástupci KVOP se zúčastnili semináře Ochrana lidských práv ve zdravotnictví pořádaného Ligou lidských práv, kde sdíleli poznatky z činnosti VOP týkající se stížností ve zdravotnictví a sdíleli kazuistiku ochránce z oblasti porodnictví.</t>
  </si>
  <si>
    <t>Spolupracující subjekt v rámci svých kompetencí implementoval doporučení ve své činnosti prostřednictvím šetření stížností, metodické a osvětové činnosti. KVOP se zúčastnila semináře Ochrana lidských práv ve zdravotnictví pořádaného Ligou lidských práv, kde sdílela poznatky z činnosti VOP týkající se stížností ve zdravotnictví a také kazuistiku ochránce z oblasti porodnictví.</t>
  </si>
  <si>
    <t xml:space="preserve">Spolupracující subjekt poskytl gestorovi opatření podklady pro přípravu koncepce péče o matku a dítě, kde s odkazem na další zdroje akcentoval nutnost zahrnutí lidskoprávního a psycho-sociálního hlediska, které jsou rovnocenně důležité jako hledisko medicínské, ekonomické, organizační a legislativní. </t>
  </si>
  <si>
    <t xml:space="preserve">Spolupracující subjekt v rámci svých kompetencí implementoval doporučení ve své činnosti prostřednictvím šetření stížností, metodické a osvětové činnosti. </t>
  </si>
  <si>
    <t>Spolupracující subjekt opatření neplnil. Gestor Strategie doporučuje doplnit odpovědný útvar/osobu (sloupec K).</t>
  </si>
  <si>
    <t xml:space="preserve">Prostřednictvím
metodického vedení
posílit mechanismy
odpovědnosti založené
na lidských právech </t>
  </si>
  <si>
    <t>Prostřednictvím metodického
vedení zajistit profesní
odpovědnost a sankce v
případech špatného zacházení.
Zvyšovat informovanost soudů
a veřejnosti o lidských právech
žen v kontextu porodu (včetně
žen s vícečetným
znevýhodněním), aby bylo
zajištěno účinné využívání
právních prostředků k nápravě</t>
  </si>
  <si>
    <t xml:space="preserve">Zajištění metodického
vedení.
Důsledné řešení a
kompenzace špatného
zacházení.
Zajištění vzdělávacích
aktivit pro soudce a
soudkyně
prostřednictvím Justiční
akademie (MSp) </t>
  </si>
  <si>
    <t>KVOP, ÚV ČR, MSp, NNO</t>
  </si>
  <si>
    <t>Ministerstvo zdravotnictví, konkrétně odbor kvality zdravotních služeb, zajišťuje přípravu metodických nástrojů, doporučených postupů a vzdělávacích materiálů v oblasti kvality péče zaměřené na dodržování práv pacientů pro poskytovatele zdravotních služeb a pro účely metodického vedení krajských úřadů a územně samosprávných celků a obcí při výkonu přenesené působnosti v oblasti zdravotnictví.
Ministerstvo zdravotnictví nezajištuje metodické vedení a zajištění informovanosti soudů. 
Ministerstvo zdravotnictví nemůže dané opatření splnit, neboť mu není jasné, kdo má být metodicky veden, a pokud to mají být soudci, tak to není v jeho kompetenci, ale v gesci Ministerstva spravedlnosti.
V návaznosti na výše uvedené Ministerstvo zdravotnictví již dříve navrhovalo změnu gestora opatření na Ministerstvo spravedlnosti.
Pro doplnění informací uvádíme, že v listopadu 2023 bylo opatření projednáváno na kulatém stole ke kapitole Zdraví v rámci aktualizace Strategie 2021+, kde byl projednáván nový návrh aktualizace daného opatření, kdy zajištění vzdělávacích aktivit pro soudce a soudkyně prostřednictvím Justiční akademie bude v gesci Ministerstva spravedlnosti.</t>
  </si>
  <si>
    <t>Z uvedeného popisu způsobu plnění nelze opatření hodnotit jako plněné. Náplň opatření bezprostředně vychází z doporučení obsažených ve zprávě zvláštní zpravodajky OSN - tj. navazuje na opatření 4.4.2. Doporučení jsou určena jednotlivým státům a kompetenčně spadají pod více rezortů. Proto je stran školení (např. prostřednictvím Justiční akademie) jako spolupracující subjekt zahrnuto i MSp. Od MZd se očekává metodické působení na poskytovatele zdravotní péče.</t>
  </si>
  <si>
    <t>Aktuální stav:
Není nám jasné, kdo by měl být metodicky veden. Pokud se jedná o metodické vedení soudců, tak to rozhodně není v gesci Ministerstva zdravotnictví. Dovolíme si ještě poznamenat, že metodika nemůže nikoho sankcionovat nebo někomu dávat nějakou povinnost.
Návrh implementace opatření:
Odbor zdravotní péče nemůže dané opatření splnit, neboť mu není jasné, kdo má být metodicky veden, a pokud to mají být soudci, tak to není v jeho kompetenci (ani v kompetenci celého Ministerstva zdravotnictví).</t>
  </si>
  <si>
    <t xml:space="preserve">Z uvedeného popisu způsobu plnění nelze opatření hodnotit jako plněné. Náplň opatření bezprostředně vychází z doporučení obsažených ve zprávě zvláštní zpravodajky OSN - tj. navazuje na opatření 4.4.2. Doporučení jsou určena jednotlivým státům a kompetenčně spadají pod více rezortů. Proto je stran školení (např. prostřednictvím Justiční akademie) jako spolupracující subjekt zahrnuto i MSp. Od MZd se pochopitelně očekává působení na poskytovatele zdravotní péče. </t>
  </si>
  <si>
    <t>Není nám jasné, kdo by měl být metodicky veden. Také je potřebné si uvědomit, že metodika nemůže nikoho sankcionovat nebo někomu dávat nějakou povinnost.</t>
  </si>
  <si>
    <t xml:space="preserve">Z uvedeného popisu způsobu plnění nelze opatření hodnotit jako plněné. Metodicky by měli být vedeni zejm. poskytovatelé zdravotních služeb v oboru gynekologie a porodnictví a neonatologie. </t>
  </si>
  <si>
    <t>MZd, KVOP, ÚV ČR, NNO</t>
  </si>
  <si>
    <t>Tématu profesní odpovědnosti a sankcím v případech špatného zacházení se věnoval například seminář Justiční akademie s názvem "Náhrada při újmě na přirozených právech člověka," který se uskutečnil 2. - 3. listopadu 2023 v Kroměříži, zúčastnilo se jej 31 osob z resortu justice a lektorovali jej JUDr. Tomáš Novosad a JUDr. Petr Vojtek. Kancelář vládního zmocněnce jako spolupracující subjekt nebyla gestorem opatření oslovena ke spolupráci.</t>
  </si>
  <si>
    <t xml:space="preserve">Spolupracující subjekt informoval o naplňování opatření prostřednictvím seminář, který se věnoval problematice ochrany osobnosti člověka včetně jeho práva na ochranu života a zdraví a rovněž se zaměřoval na správné stanovení formy a výše zadostiučinění pro případ neoprávněného zásahu do přirozených práv člověka. Z anotace semináře však nebylo možné dovodit, zda se věnoval i lidským právům žen v kontextu porodu. </t>
  </si>
  <si>
    <t xml:space="preserve">Výstupy KVZ: více info na https://justice.cz/web/msp/zastupovani-ceske-republiky. Akce JA: Konference Justiční akademie a České advokátní komory: Domácí násilí v justiční praxi termín a místo konání: 13.1. 2022, Praha
prezenční účast: 50 osob z justice (+ 51 advokátů) akce byla současně přenášena Online (88 sledujících z řad justice + 6 z řad advokátů) lektoři: JUDr. Tomáš Lichovník, JUDr. Libor Vávra, JUDr. Lucie Hrdá, JUDr. Daniela Kovářová, Mgr. Jana Provazníkové, Mgr. Martin Beneš, Mgr. et Mgr. Alicja Ewa Leix, Ph.D., Doc. PhDr. Ludmila Čírtková, CSc., Mgr. Kamila Bobysudová
Seminář Domácí násilí - kazuistiky a judikatura, termín a místo konání: 6.12., Praha, prezenční účast: 35 osob z justice, ze semináře byl pořízen záznam, který je zavěšen ke zhlédnutí v registračním a vzdělávacím systému Justiční akademie (ASJA), lektorky: mjr. Mgr. Andrea Kometová, MBA, JUDr. Vlasta Langhamerová, Petra Presse- rová, Martina Houžvová.
Seminář Senior jako oběť trestné činnosti, termín a místo konání: 7.12., Praha, prezenční účast: 35 osob z justice, ze semináře byl pořízen záznam, který je zavěšen ke zhlédnutí v systému ASJA, lektoři: doc. PhDr. Ludmila Čírtková, CSc., Mgr. Aneta Mundok Nitschová, Mgr. Jana Murínová, kpt. Mgr. Vladimír Melou.n
Seminář Psychologie výslechu dospělých I. (obsahem semináře je problematika výslechu dospělých - vedení výslechu, stadia výslechu, problematika věrohodnosti výpovědi, osobnost oběti, typologie pachatelů apod.), termín a místo konání: 21. - 22. 4., Praha, prezenční účast: 18 osob z justice, lektorka: PhDr. Jindřiška Záhorská (soudní znalkyně, klinická psycholožka).
Seminář Psychologie výslechu dospělých II. - specifické výslechové situace (obsahem semináře je problematika viktimizace, výslech oběti sexuálního zneužívání, domácího násilí, post- traumatická stresová porucha, psychické a psychotické poruchy, poruchy osobnosti apod.), termín a místo konání: 26. - 27. 5., Praha, prezenční účast: 22 osob z justice, lektorka: PhDr. Jindřiška Záhorská (soudní znalkyně, klinická psycholožka).
Seminář Znalecké psychologické zkoumání - trestní oblast (obsahem semináře byla struktura psychologických znaleckých posudků, kompetence znalce psychologa a psychiatra, otázky kladené znalcům, nebezpečnost pachatele sexuálních deliktů, vady psychologických posudků, otázky směřované na znalce při hodnocení pachatele, poškozeného a svědka; součástí semináře je teoretická část propojená s kazuistikami, část semináře je věnována rozboru případů), termín a místo konání: 22. - 23. 3., Praha, prezenční účast: 19 osob z justice, lektorka: PhDr. Jindřiška Záhorská (soudní znalkyně, klinická psycholožka).
Seminář Trestné činy proti lidské důstojnosti v sexuální oblasti (obsahem byla vybraná problematika z pohledu státního zástupce, lékaře, soudce (např. sexuální nátlak, znásilnění, pornografie, sexuální násilí v kyberprostoru, zneužívání nadřízeného postavení apod.), genderová perspektiva, kazuistika, oběti sexuálního násilí, posuzování trestných činů proti lidské důstojnosti v sexuální oblasti v rozhodovací praxi Nejvyššího soudu), termín a místo konání: 17. 2. 2022, Praha + 1.12. 2022 Kroměříž, prezenční účast: 47 osob z justice + 28 osob z justice únorová akce byla současně přenášena online (78 sledujících z justice) lektoři: MUDr. Vladimír Šupina, JUDr. Tomáš Durdík, JUDr. Lucie Žabková.
Seminář Kybemásilí a nenávistné projevy na sociálních sítích (zaměřen na genderově podmíněné kybernásilí (online obtěžování, intimní partnerské násilí, kulturně ospravedlněné násilí, sexuální napadení) a hrozby směřující na uživatele sociálních sítí a internetu - kyberšikana, kybergrooming, sexting, kyberstalking, výrobu a šíření pornografie a dětské pornografie, nenávistné, extremistické projevy a radikalizace na sociálních sítích i se zaměřením na LGBT komunitu, kazuistiky), termín a místo konání: 12. 4. 2022, Kroměříž, prezenční účast: 30 osob z justice, lektoři: kpt. Bc. Pavel Schweiner, PhDr. JUDr. Štěpán Výborný, Ph.D.
Seminář Obchodování s lidmi (věnován aktuální problematice obchodování s lidmi a novým vzorcům jednání v ČR a Evropě (sexuální a pracovní vykořisťování, obchodování s těhotnými ženami za účelem prodeje jejich novorozených dětí, obchodování s lidmi za účelem odběru orgánů nebo lidských tkání, dětské sňatky apod.), aktuální problematika v souvislosti s přílivem uprchlíků, dopad pandemie COVID - 19, dopad moderních komunikačních technologií na způsob obchodování s lidmi - z pohledu státního zástupce, PČR a neziskových organizací, oběti obchodování s lidmi, zásada netrestání, rozhodovací činnost ESLP, ÚS ČR a obecných soudů), termín a místo konání: 16. 2. 2022, Praha, prezenční účast: 21 osob z justice, akce byla současně přenášena online (57 sledujících z justice), lektoři: pplk. Mgr. Libor Honeš, JUDr. Jana Zezulová, Ph.D., JUDr. Milan Šimek, Mgr. Markéta Hronková, Mgr. Klára Skřivánková.
Regionální seminář Násilí v rodině a jeho dopady na dítě (pořádaný na objednávku soudů, které si seminář vybraly z nabídky Katalogu regionálních vzdělávacích akcí nabízených Justiční akademií v rámci projektu Zlepšení přístupu zranitelných skupin osob ke spravedlnosti), termín a místo konání: 2. 2. 2022 pro interdisciplinární tým při Okresním soudu ve Vsetíně (27 účastníků z toho 6 z justice) + 21. 1. 2022 pro Okresní soud v Tachově (11 účastníků z justice), lektorka: JUDr. Lucie Hrdá.
Seminář Násilí v rodině - nejnovější vědecké poznatky a přístupy v práci s rodinou ohroženou násilím (seminář pokrýval témata porozumění chování a prožívání dítěte ohroženého domácím násilím, specifika vztahů v rodině, kde dochází k domácímu násilí, vedení rozhovoru s dítětem ohroženým domácím násilím, doporučené postupy při práci s dětmi ohroženými domácím násilím a jejich rodinou, návrhů postupů práce ke stabilizaci rodinné situace, doporučení vhodných odborných služeb pro jednotlivé členy rodiny, možností ochrany dítěte před sekundární viktimizací, výhody multioborové spolupráce v případech dětí ohrožených domácím násilím), termín a místo konání: 22. 4. 2022, Praha, prezenční účast: 41 osob z justice, lektorky: Bc. Petra Wíinschová (zakladatelka a ředitelka Centra Locika), PhDr. Leona Jo- chmannová (odborná garantka Centra LOCIKA)
Justiční akademie připravila v 2022 také velmi kvalitní mezinárodní vzdělávací akce zaměřené na genderovou problematiku, a to zejména ve spolupráci se svým hlavním zahraničním partnerem, Evropskou justiční vzdělávací sítí (EJTN), například:
Seminář Victim's Rights in the EU in practice: violence against women and children, 1.-2. 12. 2022, Stockholm (Švédsko); účast z ČR: 1 soudce + 1 asistent soudce
Webinář First Webinar sériés on Victim's Rights - Hatě crimes: protecting citizens against ra- cism, homophobia, transphobia, sexism, 29. 3. 2022, online; účast z ČR: 1 státní zástupce Seminář Cybercrime and e-evidence II (specialized), 29.9. - 30.9. 2022, Lipsko/Německo; účast z ČR: 1 soudce
Seminář Procédural Safeguards in criminal proceedings in the EU in practice: focus on Chil- dren's directive (specialized), 20. - 21.10. 2022, Paříž; účast z ČR: 1 soudce
Seminář Defamation and hatě speech, 25. - 27. 5. 2022; účast z ČR: 1 soudce
Kurz Legal English. International Coopération in Criminal matters (kurz kombinoval právní témata a odborné jazykové vzdělávání; do kurzu byly zařazeny případové studie cílené na kauzy s prvkem domácího násilí), 15. -17. 11. 2022; účast z ČR: 1 státní zástupce.
Justiční akademie nabízela v roce 2022 certifikovaný online kurz Rady Evropy s názvem Násilí na ženách a domácí násilí (Violence Against Women and Domestic Violence), a to v rámci programu HELP. Tento kurz z programu HELP o násilí na ženách a domácím násilí se interaktivním způsobem zabývá klíčovými pojmy, mezinárodním a evropským právním rámcem a judikaturou upravující prevenci a ochranu žen a dívek před násilím, přičemž se zaměřuje zejména na Úmluvu Rady Evropy o prevenci a potírání násilí na ženách a domácího násilí (Istanbulská úmluva). Kurz dále poskytuje právníkům praktické nástroje pro řešení případů násilí na ženách a domácího násilí s ohledem na lidská práva a přístup zaměřený na oběti. Kurz nabízí podrobný a komplexní učební plán, jehož cílem je zlepšit kvalitu reakce soudů v případech násilí na ženách a podpořit přístup obětí násilí ke spravedlnosti. Kurz byl přeložen do češtiny a v tutorované podobě spuštěn dne 21. 9. 2022, k tématu vystoupila Ana-Maria Telbis (Rada Evropy, Program HELP), advokát JUDr. Daniel Bartoň, LL.M., Ph.D. a advokátka JUDr. Lucie Hrdá, která jako certifikovaná tutorka prováděla účastníky celým studiem. Cílovou skupinou tohoto kurzu byli soudci, státní zástupci, čekatelé, asistenti, justiční kandidáti, nicméně kurz může studovat kdokoliv se zájmem o danou problematiku. Do kurzu se přihlásilo 49 účastníků z justice.   </t>
  </si>
  <si>
    <t xml:space="preserve">Spolupracující subjekt neuvedl v popisu naplňování opatření relevantní informace. </t>
  </si>
  <si>
    <t xml:space="preserve">Spolupracující subjekt neuvedl způsob plnění ani informaci, zda byl stran plnění opatření osloven gestorem, popřípadě zda gestora oslovil.  </t>
  </si>
  <si>
    <t>MZd, KVOP, MSp, NNO</t>
  </si>
  <si>
    <t>Spolupracující subjekt poskytl gestorovi opatření potřebné podklady, včetně výstupů z projektu DEVOTION CA118211 a dalších informací týkajících se nejnovějších poznatků v oblasti porodnického násilí.</t>
  </si>
  <si>
    <t>Spolupracující subjekt poskytl gestorovi opatření podklady pro přípravu koncepce péče o matku a dítě, kde s odkazem na další zdroje akcentoval nutnost zahrnutí lidskoprávního a psycho-sociálního hlediska, které jsou rovnocenně důležité jako hledisko medicínské, ekonomické, organizační a legislativní</t>
  </si>
  <si>
    <t>MZd, ÚV ČR, MSp, NNO</t>
  </si>
  <si>
    <t xml:space="preserve">Spolupracující subjekt v rámci svých kompetencí přispíval k naplňování opatření prostřednictvím šetření stížností, metodické a osvětové činnosti. </t>
  </si>
  <si>
    <t>Viz předchozí bod - plnění tohoto opatření není v kompetenci VOP. Působnost VOP se vztahuje na postup krajských úřadů při vyřizování stížností na poskytování zdravotnické péče v porodnicích - v rámci této činnosti se VOP snaží krajské úřady metodicky vést k lepší praxi a informovat veřejnost (rodiče) o jejich právech např. v podobě podcastů. KVOP nebyla oslovena s žádostí o spolupráci gestory odpovědnými za plnění tohoto opatření.</t>
  </si>
  <si>
    <t>Zaručit možnost odchodu s
dítětem z porodnice dle volby
ženy. Instruovat personál ZZ,
aby se zdržel jakéhokoliv
nátlaku na změnu jejího
rozhodnutí. Zavést povinnost
ZZ poskytnout ženě informace
o dalších možnostech zdravotní
péče o ní a o dítě a nabídnout
možnost ambulantního
provedení screeningových
vyšetření za současné podpory
těchto vyšetření v domácím
prostředí</t>
  </si>
  <si>
    <t>Novela metodického
pokyn</t>
  </si>
  <si>
    <t>ČGPS, UNIPA,
ČSPA, ČKPA,
ČNeoS, OSPDL,
ČAS</t>
  </si>
  <si>
    <t>Vyjádření Ministerstva zdravotnictví z předešlých jet stále aktuální. Vzhledem k tomu, že Ministerstvo zdravotnictví neobdrželo od relevantních aktérů podnět na novelizaci metodického doporučení je tedy nejdříve potřebné vydiskutovat se zainteresovanými odborníky (OSPDL ČLS JEP, ČPS ČLS JEP a ČneoS ČLS JEP) možnost ambulantního provedení screeningových vyšetření novorozenců za současné podpory těchto vyšetření v domácím prostředí. Ostatní oblasti v dané problematice jsou dle vyjádření z předešlých let relevantní a není potřebné kvůli nim aktualizovat metodické doporučení.
Z důvodu potřebnosti prioritního opatření 4.1.1, Ministerstvo zdravotnictví ČR v roce 2023 (v rámci aktualizace Strategie 2021+) požádalo o posun termínu opatření na 30. prosince 2025, a to pouze za předpokladu zjištěné a vydiskutované potřebnosti aktualizace metodického doporučení.</t>
  </si>
  <si>
    <t xml:space="preserve">Novelizace Postupu poskytovatelů zdravotních služeb při propouštění novorozenců do vlastního sociálního prostředí nebyla provedena. MZd nadále doporučuje propuštění z porodnice po uplynutí nejméně 72 hodin od narození dítěte. Potřebnost novelizace příslušného metodického doporučení byla řádně zdůvodněna a s nárůstem počtu žen, které z porodnice odcházejí před uplynutím 72 hodin po porodu, je vysoce aktuální a naléhavá (viz https://www.nzip.cz/clanek/1839-interaktivni-vizualizace-novorozenci-a-informace-o-propusteni). </t>
  </si>
  <si>
    <t xml:space="preserve">Aktuální stav:
Novelizace Postupu poskytovatelů zdravotních služeb při propouštění novorozenců do vlastního sociálního prostředí je možná, pokud potřebnost její novelizace bude řádně zdůvodněna a vydiskutována. Avšak je potřeba si uvědomit, že Ministerstvo zdravotnictví prosazuje názor, který je v souladu s názorem českých odborných lékařských společností, které doporučují propuštění fyziologického novorozence do jeho vlastního sociálního prostředí po uplynutí nejméně 72 hodin od jeho narození. 
Samozřejmě Ministerstvo zdravotnictví vnímalo potřebu části společnosti o propuštění fyziologického novorozence do jeho vlastního sociálního prostředí před uplynutím 72 hodin od jeho narození, proto vydalo věstník č. 8/2013, ve kterém jsou uvedena i doporučení u propuštění fyziologického novorozence do jeho vlastního sociálního prostředí před uplynutím 72 hodin od jeho narození. 
Zákonný zástupce dítěte by měl zajistit novorozenci propuštěnému před uplynutím 72 hodin od jeho narození do vlastního sociálního prostředí, do 24 hodin po propuštění, zdravotní péči (klinické vyšetření) u poskytovatele zdravotních služeb v oboru neonatologie, dětské lékařství nebo PLDD a provedení odběru krve 48 až 72 hodin po narození na screening dědičných metabolických poruch u poskytovatele zdravotních služeb v oboru neonatologie, dětské lékařství nebo praktické lékařství pro děti a dorost. Zajištění těchto zdravotních služeb (klinického vyšetření) neznamená, že novorozenec je tímto automaticky zaregistrován u PLDD. Oslovený a „vyhledaný“ PLDD je povinen neprodleně dítě vyšetřit a sepsat zprávu o jeho aktuálním zdravotním stavu. Tímto aktem ale nepřebírá dítě tzv. do péče. Do trvalé péče takovéhoto novorozence přebírá až na žádost rodiče, jako registrující poskytovatel dle zákona o zdravotních službách. Může nastat ale situace, že PLDD odmítne převzít novorozence do péče (bez ohledu na předčasné propuštění) z kapacitních důvodů. Tento důvod je dle zákona jedinou možností odmítnutí registrace nového klienta. Vzhledem k tomu, že nejsou stanovena žádná kapacitní pravidla od zdravotních pojišťoven směrem k PLDD, je odmítnutí registrace plně v pravomoci konkrétního PLDD. 
Pro doplnění informací uvádíme, že PLDD mají možnost vykazovat zdravotní výkon s názvem „Sledování novorozence s mimořádnými nároky na péči v ordinaci praktického lékaře pro děti a dorost“, který je mimo jiné určen pro novorozence narozeného mimo zdravotnické zařízení nebo novorozence propuštěného z porodnice po ambulantním porodu. 
K části opatření „Zaručit možnost odchodu s dítětem z porodnice dle volby ženy. Instruovat personál ZZ, aby se zdržel jakéhokoliv nátlaku na změnu jejího rozhodnutí.“ uvádíme, že personál zdravotnických zařízení má dle § 34 odst. 3 zákona č. 372/2011 Sb., o zdravotních službách, ve znění pozdějších předpisů, povinnost opakovaně podávat pacientům informace, nejedná se tedy o nátlak. („Pacientovi, kterému byla podána informace o zdravotním stavu nebo se podání informace podle § 32 odst. 1 vzdal a který odmítá vyslovit souhlas s poskytnutím zdravotních služeb, nejde-li o případ, kdy lze zdravotní služby poskytnout bez souhlasu, je opakovaně podána informace o jeho zdravotním stavu v rozsahu a způsobem, ze kterého je zřejmé, že neposkytnutí zdravotních služeb může vážně poškodit jeho zdraví nebo ohrozit život. Jestliže pacient i nadále odmítá vyslovit souhlas, učiní o tom písemné prohlášení (revers).“)
Možnost ambulantního provedení screeningových vyšetření novorozenců za současné podpory těchto vyšetření v domácím prostředí musí být vydiskutováno se zainteresovanými odborníky, z hlediska péče o dítě zástupců OSPDL ČLS JEP, ČPS ČLS JEP a ČNeoS ČLS JEP.
Návrh implementace opatření:
Předložit dané opatření jako bod jednání Komise pro porodnictví.
Vydiskutovat se zainteresovanými odborníky (OSPDL ČLS JEP, ČPS ČLS JEP a ČneoS ČLS JEP) možnost ambulantního provedení screeningových vyšetření novorozenců za současné podpory těchto vyšetření v domácím prostředí.
</t>
  </si>
  <si>
    <t>Novelizace Postupu poskytovatelů zdravotních služeb při propouštění novorozenců do vlastního sociálního prostředí nebyla provedena. MZd nadále doporučuje propuštění z porodnice po uplynutí nejméně 72 hodin od narození dítěte. V reakci na vyjádření gestora opatření doplňujeme, že potřebnost novelizace příslušného metodického doporučení byla řádně zdůvodněna a vydiskutována s MZd v rámci příprav Strategie 2021+. Gestor opatření s touto potřebou vyslovil souhlas. Od té doby navíc nastal další vývoj, kdy zejména během pandemie covid-19 došlo ke zvýšení počtu tzv. ambulantních porodů (dle zjištění dostupných z šetření ČNeoS realizovaného v roce 2021 propouštělo v roce 2020 ženy do 72 hodin po porodu 70 % českých porodnic).</t>
  </si>
  <si>
    <t>Novelizace Postupu poskytovatelů zdravotních služeb při propouštění novorozenců do vlastního sociálního prostředí je možná, pokud její potřebnost její novelizace bude řádně zdůvodněna a vydiskutována. Avšak je potřeba si uvědomit, že MZd prosazuje názor, který je v souladu s názorem českých odborných lékařských společností, které doporučují propuštění fyziologického novorozence do jeho vlastního sociálního prostředí po uplynutí nejméně 72 hodin od jeho narození. Samozřejmě MZd vnímalo potřebu části společnosti o propuštění fyziologického novorozence do jeho vlastního sociálního prostředí před uplynutím 72 hodin od jeho narození, proto vydalo věstník č. 8/2013, ve kterém jsou uvedena i doporučení u propuštění fyziologického novorozence do jeho vlastního sociálního prostředí před uplynutím 72 hodin od jeho narození. Zákonný zástupce dítěte by měl zajistit novorozenci propuštěnému před uplynutím 72 hodin od jeho narození do vlastního sociálního prostředí, do 24 hodin po propuštění, zdravotní péči (klinické vyšetření) u poskytovatele zdravotních služeb v oboru neonatologie, dětské lékařství nebo PLDD a provedení odběru krve 48 až 72 hodin po narození na screening dědičných metabolických poruch u poskytovatele zdravotních služeb v oboru neonatologie, dětské lékařství nebo praktické lékařství pro děti a dorost. Zajištění těchto zdravotních služeb (klinického vyšetření) neznamená, že novorozenec je tímto automaticky zaregistrován u PLDD. Oslovený a „vyhledaný“ PLDD je povinen neprodleně dítě vyšetřit a sepsat zprávu o jeho aktuálním zdravotním stavu. Tímto aktem ale nepřebírá dítě tzv. do péče. Do trvalé péče takovéhoto novorozence přebírá až na žádost rodiče, jako registrující poskytovatel dle zákona o zdravotních službách. Může nastat ale situace, že PLDD odmítne převzít novorozence do péče (bez ohledu na předčasné propuštění) z kapacitních důvodů. Tento důvod je dle zákona jedinou možností odmítnutí registrace nového klienta. Vzhledem k tomu, že nejsou stanovena žádná kapacitní pravidla od zdravotních pojišťoven směrem k PLDD, je odmítnutí registrace plně v pravomoci konkrétního PLDD. 
Pro doplnění informací uvádíme, že PLDD mají možnost vykazovat zdravotní výkon s názvem „Sledování novorozence s mimořádnými nároky na péči v ordinaci praktického lékaře pro děti a dorost“, který je mimo jiné určen pro novorozence narozeného mimo zdravotnické zařízení nebo novorozence propuštěného z porodnice po ambulantním porodu. 
K části opatření „Zaručit možnost odchodu s dítětem z porodnice dle volby ženy. Instruovat personál ZZ, aby se zdržel jakéhokoliv nátlaku na změnu jejího rozhodnutí.“ uvádíme, že personál zdravotnických zařízení má dle § 34 odst. 3 zákona č. 372/2011 Sb., o zdravotních službách, ve znění pozdějších předpisů povinnost opakovaně podávat pacientům informace, nejedná se tedy o nátlak. („Pacientovi, kterému byla podána informace o zdravotním stavu nebo se podání informace podle § 32 odst. 1 vzdal a který odmítá vyslovit souhlas s poskytnutím zdravotních služeb, nejde-li o případ, kdy lze zdravotní služby poskytnout bez souhlasu, je opakovaně podána informace o jeho zdravotním stavu v rozsahu a způsobem, ze kterého je zřejmé, že neposkytnutí zdravotních služeb může vážně poškodit jeho zdraví nebo ohrozit život. Jestliže pacient i nadále odmítá vyslovit souhlas, učiní o tom písemné prohlášení (revers).“)
Možnost ambulantního provedení screeningových vyšetření za současné podpory těchto vyšetření v domácím prostředí musí být vydiskutováno se zainteresovanými odborníky, z hlediska péče o dítě zástupců OSPDL ČLS JEP, ČPS ČLS JEP a ČNeoS ČLS JEP.</t>
  </si>
  <si>
    <t xml:space="preserve">Novelizace Postupu poskytovatelů zdravotních služeb při propouštění novorozenců do vlastního sociálního prostředí nebyla  provedena. MZd nadále doporučuje propuštění z porodnice po uplynutí nejméně 72 hodin od narození dítěte, avšak během pandemie se přitom výrazně zvýšil počet tzv. ambulantních porodů. Dle zjištění dostupných z šetření ČNeoS realizovaného v roce 2021  propouštělo v roce 2020 ženy do 72 hodin po porodu 70 % českých porodnic (https://www.neonatologie.cz/post/projekt-zmapov%C3%A1n%C3%AD-kojen%C3%AD-v-%C4%8Dr). </t>
  </si>
  <si>
    <t>Zajistit ženám včasnou
návaznou péči po propuštění z
nemocnice, včetně péče
komunitní PA a její úhrady z
veřejného pojištění bez nutnosti
indikace ze strany lékaře/ky.
Navýšit min. počet hrazených
návštěv na 7</t>
  </si>
  <si>
    <t>Bude novelizován
zákon č. 48/1997 Sb. o
veřejném zdravotním
pojištění a úhradová
vyhláška</t>
  </si>
  <si>
    <t>Zaneseno do priorit nově sestavované úhradové vyhlášky, očekává se parciální naplnění tohoto bodu v roce 2024.</t>
  </si>
  <si>
    <t>Gestor opatření zanesl bonifikaci úhrad za návštěvní službu po porodu do priorit nově sestavované úhradové vyhlášky, očekává se parciální naplnění tohoto bodu v roce 2024.</t>
  </si>
  <si>
    <t>Aktuální stav:
Zajištění návazné péče hrazené z veřejného zdravotního pojištění pro ženu po propuštění z porodnice již existuje.
Vyhláška č. 134/1998 Sb., kterou se vydává seznam zdravotních výkonů s bodovými hodnotami, v platném znění, obsahuje plně hrazený zdravotní výkon č. 06211 s názvem Návštěva těhotné nebo matky v šestinedělí ženskou sestrou, který je možno vykazovat jak v těhotenství, tak v šestinedělí. Dále existuje zdravotní výkon, též s plnou úhradou, č. 02200 Návštěva novorozence dětskou, popřípadě všeobecnou sestrou z ordinace praktického lékaře pro děti a dorost, s možností opakovaného vykazování v případě potřeby. Od roku 2021 je zaveden zdravotní výkon Edukace laktace, který je možno vykazovat 2x v prvních 4 týdnech po porodu živě narozeného dítěte.
V únoru 2023 proběhla na Ministerstvu zdravotnictví dvě jednání k problematice návštěvní činnosti porodních asistentek ve vlastním sociálním prostředí a k její úhradě. Závěrem jednání bylo konstatováno, že je problematické nastavit zdravotní výkony „návštěvní činnost porodních asistentek“ bez lékařské indikace a že v současné době není zdravotní systém v české republice nastaven tak, aby obecně nelékaři mohli indikovat zdravotní výkony. Na jednání bylo dohodnuto, že nejdříve musí dojít k vytvoření Koncepce oboru porodní asistence, která vzniká v Národním centru ošetřovatelství a nelékařských oborů. Uvedená Koncepce oboru porodní asistence bude zainteresovaným aktérům zaslána v rámci připomínkového řízeni.
Návrh implementace opatření:
Po dokončení Koncepce oboru porodní asistence dojde k řešení daného opatření v rámci dalšího jednání se zainteresovanými aktéry (zdravotními pojišťovnami, porodními asistentkami, gynekology, praktickými lékaři pro děti a dorost apod.)</t>
  </si>
  <si>
    <t xml:space="preserve">Stávající nastavení není dostatečné, vykazuje nedostatky. Poporodní péče o matku a dítě je v českých porodnicích limitována na období 72 hodin po porodu a po zbytek šestinedělí není adekvátně zajištěna. Ženy po propuštění z porodnice zpravidla dostanou informaci, že se u svého gynekologa či gynekoložky mají hlásit až po uplynutí šestinedělí.
Na přetrvávající faktickou nemožnost výběru kontinuální péče porodní asistentky a její úhrady z veřejného zdravotního pojištění upozorňoval i otevřený dopis, který ministrovi zdravotnictví adresovala iniciativa Chci svoji porodní asistentku (blíže viz https://chcisvojiporodniasistentku.cz/index.php/otevreny-dopis-ministrovi-zdravotnictvi/?fbclid=IwAR1qB1y39Lvkrij9ZyVFbe22Whi_u0Rbft7U8nEOxTiUjroJXeez9ENRDfU). </t>
  </si>
  <si>
    <t>MZd již v předchozích vyjádřeních uvádělo, že toto zajištění návazné péče, hrazené z veřejného zdravotního pojištění již existuje, nicméně navíc zařadilo do vyhlášky nový zdravotní výkon podporující správné kojení u matek.
Vyhláška č. 134/1998 Sb., kterou se vydává seznam zdravotních výkonů s bodovými hodnotami, v platném znění, obsahuje plně hrazený zdravotní výkon č. 06211 s názvem Návštěva těhotné nebo matky v šestinedělí ženskou sestrou, který je možno vykazovat jak v těhotenství, tak v šestinedělí. Dále existuje zdravotní výkon, též s plnou úhradou, č. 02200 Návštěva novorozence dětskou, popřípadě všeobecnou sestrou z ordinace praktického lékaře pro děti a dorost, s možností opakovaného vykazování v případě potřeby. K plnění opatření v daném kalendářním roce uvádíme, že je nově  od roku 2021 zaveden zdravotní výkon Edukace laktace, který je možno vykazovat 2x v prvních 4 týdnech po porodu živě narozeného dítěte.</t>
  </si>
  <si>
    <t xml:space="preserve">Strategie s plněním opatření počítá až od roku 2022. zdravotní výkon Edukace laktace nelze vykázat pro odbornost porodní asistence. Dále viz vyjádření gestora Strategie k plnění opatření 4.1.4. </t>
  </si>
  <si>
    <t>Implementovat postupy pro
zajištění nepřetržitého kontaktu
matky a dítěte bezprostředně
po porodu po dobu alespoň
jedné hodiny ve smyslu
Implementačních pokynů WHO
a UNICEF k BfHI2018</t>
  </si>
  <si>
    <t>Implementační pokyny
k BfHI 2018 jsou
důsledně aplikovány.
Kontakt matky s
dítětem zajištěn
odpovídajícím
způsobem</t>
  </si>
  <si>
    <t xml:space="preserve">Řešeno v rámci návrhu vládní Strategie k implementaci programu Světové zdravotnické organizace a UNICEF Baby-friendly Hospital Initiative 2018 v České republice. Materiál byl schválen 27. 11. 2023 Pracovní skupinou k porodnictví při Radě vlády pro rovnost žen a mužů a 28. 11. 2023 Komisí pro výživu kojenců a malých dětí na Ministerstvu zdravotnictví. Následně byl od 21. 12. 2023 do 12. ledna 2024 připomínkován v rámci vnitrorezortního připomínkového řízení. </t>
  </si>
  <si>
    <t xml:space="preserve">Řešeno v rámci návrhu vládní Strategie k implementaci programu Světové zdravotnické organizace a UNICEF Baby-friendly Hospital Initiative 2018 v České republice, kterou gestor opatření připravil v součinnosti s gestorem Strategie. Materiál byl schválen 27. 11. 2023 Pracovní skupinou k porodnictví při Radě vlády pro rovnost žen a mužů a 28. 11. 2023 Komisí pro výživu kojenců a malých dětí na Ministerstvu zdravotnictví. Materiál však nebyl dosud předložen vládě, resp. nebyly vypořádány připomínky z VPŘ. </t>
  </si>
  <si>
    <t>Aktuální stav:
Odbor zdravotní péče nemohl dané opatření plnit, neboť se jedná o agendu spojenou s problematikou „kojení“, která byla vždy v gesci politického náměstka (MUDr. Šteflové, Ing. Seilerová a v současné době Bc. Pavlovice). Tito političtí náměstci byli předsedové Národní komise pro kojení, která byla v únoru 2023 zrušena a nahrazena novou Komisí pro výživu kojenců a malých dětí. 
Pro doplnění informací si dovolíme uvést působnost Komise pro výživu kojenců a malých dětí:
Komise pro výživu kojenců a malých dětí působí jako národní koordinační orgán pro kojení ve smyslu programu WHO/UNICEF Baby-friendly Hospital Initiative (dále jen „BfHI“). V oblasti své působnosti zejména dává ministru zdravotnictví doporučení, plánuje a koordinuje kroky k implementaci BfHI v České republice; poskytuje metodickou podporu poskytovatelům zdravotnických služeb; minimálně jednou ročně vyhodnocuje výstupy zdravotnických zařízení na národní úrovni z hlediska dodržování BfHI; zpracovává svůj strategický plán na období nejméně 5 let; zpracovává svůj roční plán práce; zpracovává komunikační plán k propagaci BfHI v České republice; plní další úkoly, kterými ji pověří předseda/předsedkyně Komise.
Návrh implementace opatření:
Opatření by měla plnit nově zřízená Komise pro výživu kojenců a malých dětí.</t>
  </si>
  <si>
    <t>Na základě poskytnutých informací nelze vyhodnotit opatření jako plněné. (K ustavení Komise pro výživu kojenců a malých dětí, která se daným opatřením bude zaobírat, došlo až v roce 2023 - bude předmětem reportingu za příslušný kalendářní rok.)</t>
  </si>
  <si>
    <t>Strategie s plněním opatření počítá až od roku 2022. Dále viz vyjádření gestora Strategie k plnění opatření 4.6.5.</t>
  </si>
  <si>
    <t>Implementovat postupy pro
zajištění nepřerušovaného a
nepřetržitého kontaktu matky a
dítěte po celou dobu pobytu v
porodnici ve smyslu
Implementačních pokynů
WHOa UNICEF k BfHI 2018</t>
  </si>
  <si>
    <t>Implementovat
postupy pro zajištění co
nejdelšího kontaktu kůže
na kůži matky s
předčasně narozeným
dítětem či s nízkou
porodní hmotností po
dobu pobytu v nemocnici
(tzv. klokánkování)</t>
  </si>
  <si>
    <t>Implementovat postupy pro
zajištění co nejdelšího kontaktu
kůže na kůži matky s
předčasně narozeným dítětem
či s nízkou porodní hmotností
po dobu pobytu v nemocnici
(tzv. klokánkování) ve smyslu
Implementačních pokynů
WHOa UNICEF k BfHI 2018</t>
  </si>
  <si>
    <t>Vytvořit
mezirezortní koordinační
orgán pro výživu kojenců
a malých dětí ve smyslu
implementačních pokynů
WHO a UNICEF k Baby-friendly Hospital Initiative
2018</t>
  </si>
  <si>
    <t>Vytvořit mezirezortní
koordinační orgán pro výživu
kojenců a malých dětí ve
smyslu implementačních
pokynů WHO a UNICEF k BfHI
2018, který bude sdružovat
všechny relevantní aktéry a
aktérky ze státní správy,
akademické obce, profesních
organizací poskytovatelů
zdravotních služeb a
neziskových organizací, kteří
nezastupují výrobce náhrad
mateřského mléka, kojeneckých lahví a dudlíků a
nepřijímají od nich finanční či
nefinanční dary</t>
  </si>
  <si>
    <t>Existence
mezirezortního orgánu
pro výživu kojenců a
malých dětí splňující
náležitosti
implementačních
pokynů BfHI 2018.
Počet jednání min. 4x
ročně</t>
  </si>
  <si>
    <t>Dne 10. února 2023 ministr zdravotnictví ustavil mezirezortní, mezioborovou Komisi pro výživu kojenců a malých dětí, která mj. půsová jako národní koordinační orgán pro kojení ve smyslu programu WHO/UNICEF Baby-friendly Hospital Initiative. Ve statutu a jednacím řádu Komise je navržen preventivní i průběžný mechanismus eliminace střetu zájmů.  V Komisi jsou tak zastoupeni všichni relevantní aktéři prostí střetu zájmů, ať již ze státní správy (vč. Úřadu vlády), relevantních mezinárodních organizací (WHO a UNICEF), tak i zástupci zdravotníků a zdravotnic, nezdravotnických laktačních poradkyň, akademické sféry, neziskových organizací, pojišťoven. Komise se v roce 2023 sešla 4x - 13. 2. 2023, 30. 5. 2023, 25. 9. 2023,
28. 11. 2023.</t>
  </si>
  <si>
    <t>V roce 2023 byla na Ministerstvu zdravotnictví zřízena mezirezortní a mezioborová Komise pro výživu kojenců a malých dětí,  která nově plní funkci národního koordinačního orgánu pro kojení v souladu s požadavky programu WHO a UNICEF Baby-friendly Hospital Initiative (BfHI). Komise nahradila dřívější Národní komisi pro kojení, jejíž složení a kompetence již od počátku neodpovídaly implementačním pokynům WHO a UNICEF k BfHI a která zároveň byla několik let nečinná. Ve statutu a jednacím řádu Komise je navržen preventivní i průběžný mechanismus eliminace střetu zájmů.  V Komisi jsou tak zastoupeni všichni relevantní aktéři prostí střetu zájmů, ať již ze státní správy (vč. Úřadu vlády), relevantních mezinárodních organizací (WHO a UNICEF), tak i zástupci a zástupkyně zdravotníků a zdravotnic, nezdravotnických laktačních poradkyň, akademické sféry, neziskových organizací, pojišťoven. Komise se v roce 2023 sešla 4x - 13. 2. 2023, 30. 5. 2023, 25. 9. 2023, 28. 11. 2023.</t>
  </si>
  <si>
    <t>Národní komise pro kojení při MZd byla v roce 2022 zcela nečinná. Její složení a kompetence neodpovídaly implementačním pokynům WHO a UNICEF k Baby-friendly Hospital Initiative 2018. K ustavení nové Komise pro výživu kojenců a malých dětí ve smyslu příslušných implementačních pokynů došlo až v roce 2023 - činnost této komise bude předmětem reportingu za příslušný kalendářní rok.</t>
  </si>
  <si>
    <t>Národní komise pro kojení při MZd byla v roce 2021 zcela nečinná. Její složení a kompetence neodpovídají implementačním pokynům WHO a UNICEF k Baby-friendly Hospital Initiative 2018. Dále viz vyjádření gestora Strategie k plnění opatření 4.6.5.</t>
  </si>
  <si>
    <t>Zajistit řádnou implementaci a
průběžnou kontrolu programu
WHO a UNICEF BfHI 2018.
Vytvořit a realizovat plán
implementace BfHI 2018</t>
  </si>
  <si>
    <t xml:space="preserve">Vytvoření a realizace
plánu implementace
BfHI 2018 </t>
  </si>
  <si>
    <t xml:space="preserve">MZd nedoložilo popis naplňování opatření za rok 2022, nicméně přehled o naplňování opatření lze dovodit z dalších zdrojů a z reportingu zástupkyně MZd pro Pracovní skupinu k porodnictví při Radě vlády pro rovnost žen a mužů. Na základě těchto informací nelze opatření vyhodnotit jako plněné. Národní komise pro kojení při MZd byla v roce 2022 zcela nečinná. Nám. ministra zdravotnictví J. Pavlovic inicioval oživení národního koordinačního orgánu pro kojení. K ustavení nové Komise pro výživu kojenců a malých dětí ve smyslu implementačních  pokynů WHO a UNICEF k Baby-friendly Hospital Initiative 2018 však došlo až v roce 2023 - činnost této komise bude předmětem reportingu za příslušný kalendářní rok. MZd se v prosinci 2022 zúčastnilo mezinárodního workshopu ke sběru dat nutných ke zlepšení poporodní péče, výživy kojenců a malých dětí, který pořádal Úřad vlády ČR za účasti WHO. Výstupy a doporučení z workshopu byly předány MZd a ÚZIS mj. jako jeden z nástrojů pro zajištění realizace opatření 4.6.5 v nejbližších letech (blíže viz https://www.vlada.cz/cz/ppov/rovne-prilezitosti-zen-a-muzu/aktuality/mezinarodni-workshop-za-ucasti-kapacit-z-who-ke-sberu-dat-nutnych-ke-zlepseni-poporodni-pece--vyzivy-kojencu-a-malych-deti-202254/). </t>
  </si>
  <si>
    <t>Z Podnětu Pracovní skupiny k porodnictví k důsledné implementaci Baby-friendly Hospital Initiative 2018 přijala Rada vlády pro rovnost žen a mužů doporučení, na základě kterého vláda uložila usnesením ze dne 23. srpna 2021 č. 731 ministru zdravotnictví v součinnosti se zmocněnkyní vlády pro lidská práva zpracovat a předložit vládě do 1. června 2023 strategii k implementaci programu Světové zdravotnické organizace a UNICEF Baby-friendly Hospital Initiative 2018 v České republice.  Zpracování předmětné strategie však ze strany gestora dosud nebylo zahájeno. Jelikož na pracovní úrovni byl gestorovi Strategie komunikován nedostatek personálních kapacit gestora opatření (nejen v rámci Odboru zdravotní péče), gestor Strategie se na základě usnesení ze dne 23. srpna 2021 č. 731 během roku 2022 pokusí vyšetřit část finančních a personálních kapacit na pomoc s realizací tohoto opatření.</t>
  </si>
  <si>
    <t xml:space="preserve">Vytvořit minimální standardy
pro postup poskytovatelů
zdravotních služeb v oblasti
podpory kojení, jejichž součástí
bude vzorová strategie podpory
kojení a které budou v souladu
s dosavadními doporučeními
WHO </t>
  </si>
  <si>
    <t>Vytvoření metodického
pokynu Postup
poskytovatelů
zdravotních služeb k
podpoře kojení</t>
  </si>
  <si>
    <t xml:space="preserve">MZd nedoložilo popis naplňování opatření za rok 2022, nicméně přehled o naplňování opatření lze dovodit z dalších zdrojů a z reportingu zástupkyně MZd pro Pracovní skupinu k porodnictví při Radě vlády pro rovnost žen a mužů. Na základě těchto informací nelze opatření vyhodnotit jako plněné. V roce 2021 avizovaná příprava "Standardního postupu péče o matku a novorozence podle zásad Baby-friendly Hospital Initiative – podpora kojení a zlepšení perinatální péče o matku a novorozence" ani v roce 2022 nedospěla do stavu, ve kterém by návrh dokumentu prošel vnitřním připomínkovým řízením (v důsledku celoroční nečinnosti Národní komise pro kojení nebyl dále projednáván). Gestor Strategie doporučuje, aby příslušný pokyn byl plně v souladu s požadavky usnesení vlády ze dne 23. srpna 2021 č. 731, tj. plně kompatibilní s v roce 2023 připravovanou strategií implementace Baby-friendly Hospital Initiative 2018 v ČR. </t>
  </si>
  <si>
    <t xml:space="preserve">Strategie s plněním opatření počítá až od roku 2022. Gestor opatření na jednání Pracovní skupiny k porodnictví dne 09.06.2021 nicméně informoval o přípravě "Standardního postupu péče o matku a novorozence podle zásad Baby-friendly Hospital Initiative – podpora kojení a zlepšení perinatální péče o matku a novorozence", který však dosud neprošel vnitřním připomínkovým řízením, a který v důsledku celoroční nečinnosti Národní komise pro kojení nebyl dále projednáván. Gestor Strategie doporučuje, aby příslušný pokyn byl plně v souladu s požadavky usnesení vlády ze dne 23. srpna 2021 č. 731, resp. Doporučením Rady vlády pro rovnost žen a mužů k důsledné implementaci Baby-friendly Hospital Initiative 2018. </t>
  </si>
  <si>
    <t>Věcně vymezit
potřebné legislativní
změny k zajištění
implementace
Mezinárodního kodexu
marketingu náhrad
mateřského mléka WHO
a UNICEF a návazných
rezolucí Světového
zdravotnického
shromáždění</t>
  </si>
  <si>
    <t>Věcně vymezit potřebné
legislativní změny (zejm.
v zákoně o regulaci reklamy)
k zajištění implementace
Mezinárodního kodexu
marketingu náhrad mateřského
mléka WHO a UNICEF a
návazných rezolucí Světového
zdravotnického shromáždění.
Jedná se zejm. o zakáz reklam\
počáteční kojenecké výživy a
zajištění efektivního kontrolního
mechanismu</t>
  </si>
  <si>
    <t xml:space="preserve">Předložení novely
zákona č. 40/1995 Sb.,
o regulaci reklamy </t>
  </si>
  <si>
    <t xml:space="preserve">ÚV ČR jakožto spolupracující subjekt splnil opatření již v roce 2022 tím, že uspořádal na základě Podnětu Pracovní skupiny k porodnictví ke 40. výročí přijetí Mezinárodního kodexu marketingu náhrad mateřského mléka a dále usnesení Rady vlády pro rovnost žen a mužů ze dne 5. listopadu 2021 č. 18/2021 odborný kulatý stůl „Implementace Mezinárodního kodexu marketingu náhrad mateřského mléka a navazujících rezolucí v české legislativě a možnosti metodické podpory k vymáhání této legislativy“. Kulatý stůl proběhl 25.02.2022 a podklady k vymezení potřebných legislativních změn byly předány MPO a MZd (podrobný zápis vč. příloh viz https://www.vlada.cz/cz/ppov/rovne-prilezitosti-zen-a-muzu/aktuality/odborny-kulaty-stul-k-implementaci-mezinarodniho-kodexu-marketingu-nahrad-materskeho-v-ceske-legislative-a-moznostem-metodicke-podpory-jejiho-vymahani-196370/). V roce 2023 přispěl k tomu, aby tato doporučení byla reflektována v návrhu vládní Strategie k implementaci programu Světové zdravotnické organizace a UNICEF Baby-friendly Hospital Initiative 2018 v České republice. Doporučení v průběhu roku 2023 na pracovní úrovni opakovaně MZd a MPO připomínal v souvislosti s přípravou novely zákona o regulaci reklamy. </t>
  </si>
  <si>
    <t>ÚV ČR jakožto spolupracující subjekt uspořádal na základě Podnětu Pracovní skupiny k porodnictví ke 40. výročí přijetí Mezinárodního kodexu marketingu náhrad mateřského mléka a dále usnesení Rady vlády pro rovnost žen a mužů ze dne 5. listopadu 2021 č. 18/2021 odborný kulatý stůl „Implementace Mezinárodního kodexu marketingu náhrad mateřského mléka a navazujících rezolucí v české legislativě a možnosti metodické podpory k vymáhání této legislativy“. Kulatý stůl proběhl 25.02.2022 a podklady k vymezení potřebných legislativních změn byly předány MPO a MZd (podrobný zápis vč. příloh viz https://www.vlada.cz/cz/ppov/rovne-prilezitosti-zen-a-muzu/aktuality/odborny-kulaty-stul-k-implementaci-mezinarodniho-kodexu-marketingu-nahrad-materskeho-v-ceske-legislative-a-moznostem-metodicke-podpory-jejiho-vymahani-196370/).</t>
  </si>
  <si>
    <t xml:space="preserve">ÚV ČR jakožto spolupracující subjekt uspořádal na základě Podnětu Pracovní skupiny k porodnictví ke 40. výročí přijetí Mezinárodního kodexu marketingu náhrad mateřského mléka a dále usnesení Rady vlády pro rovnost žen a mužů ze dne 5. listopadu 2021 č. 18/2021 odborný kulatý stůl „Implementace Mezinárodního kodexu marketingu náhrad mateřského mléka a navazujících rezolucí v české legislativě a možnosti metodické podpory k vymáhání této legislativy“. Kulatý stůl proběhl 25.02.2022 a podklady k vymezení potřebných legislativních změn byly předány MPO a MZd (podrobný zápis vč. příloh viz https://www.vlada.cz/cz/ppov/rovne-prilezitosti-zen-a-muzu/aktuality/odborny-kulaty-stul-k-implementaci-mezinarodniho-kodexu-marketingu-nahrad-materskeho-v-ceske-legislative-a-moznostem-metodicke-podpory-jejiho-vymahani-196370/).
</t>
  </si>
  <si>
    <t xml:space="preserve">Plnění opatření inicioval primárně spolupracující subjekt (na základě Podnětu Pracovní skupiny k porodnictví ke 40. výročí přijetí Mezinárodního kodexu marketingu náhrad mateřského mléka), a to zejm. přípravou kulatého stolu „Implementace Mezinárodního kodexu marketingu náhrad mateřského mléka a navazujících rezolucí v české legislativě a možnosti metodické podpory k vymáhání této legislativy“, který se uskutečnil dne 25.02.2022. </t>
  </si>
  <si>
    <t>ÚV ČR - RRP</t>
  </si>
  <si>
    <t xml:space="preserve">Splněno 8. prosince 2022, kdy Ministerstvo zdravotnictví zaslalo Ministerstvu průmyslu a obchodu kompletně zpracovaný návrh novely zákona o regulaci reklamy s potřebnými zněnami k implementaci Mezinárodního Kodexu marketingu náhrad mateřského mléka. </t>
  </si>
  <si>
    <t xml:space="preserve">Spolupracující subjekt zaslal gestorovi opatření návrh novely zákona o regulaci reklamy již v roce 2022, nicméně požadavky Mezinárodního kodexu marketingu náhrad mateřského mléka WHO a UNICEF a návazných rezolucí Světového zdravotnického shromáždění nebyly v návrhu novely dostatečně reflektovány. Do návrhu nebyly zapracovány ani v průběhu roku 2023, kdy je MZd a MPO opětovně diskutovalo (informace čerpány z jednání Komise pro výživu kojenců a malých dětí). </t>
  </si>
  <si>
    <t>Aktuální stav:
Návrh novely zákona č. 40/1995 Sb. byl 8. prosince 2022 předán dopisem ŘO OVZ Ministerstvu průmyslu a obchodu k dalšímu legislativnímu procesu. 
Návrh implementace opatření:
Splněno.</t>
  </si>
  <si>
    <t xml:space="preserve">Gestor opatření připravil návrh novely zákona č. 40/1995 Sb. (o regulaci reklamy) a předal jej MPO k dalšímu legislativnímu procesu. Gestorovi Strategie však návrh nebyl předložen na vědomí - z důvodu nemožnosti posouzení kompatibility návrhu s požadavky Kodexu tudíž zatím hodnoceno jako "Splněno částečně". (Dále viz také vyjádření gestora Strategie k plnění opatření 4.6.7 v roli spolupracujícího subjektu). </t>
  </si>
  <si>
    <t xml:space="preserve">Plnění opatření inicioval primárně spolupracující subjekt (na základě Podnětu Pracovní skupiny k porodnictví ke 40. výročí přijetí Mezinárodního kodexu marketingu náhrad mateřského mléka), gestor opatření nicméně poskytl součinnost. Gestor Strategie doporučuje gestorovi opatření postupovat v souladu s výstupy ze společného kulatého stolu „Implementace Mezinárodního kodexu marketingu náhrad mateřského mléka a navazujících rezolucí v české legislativě a možnosti metodické podpory k vymáhání této legislativy“ a tyto co nejdříve projednat s MPO na náměstkovské úrovni. </t>
  </si>
  <si>
    <t xml:space="preserve"> Předložit návrh
novely zákona č. 40/1995
Sb., o regulaci reklamy za
účelem zajištění
implementace
Mezinárodního kodexu
marketingu náhrad
mateřského mléka WHO
a UNICEF a návazných
rezolucí Světového
zdravotnického
shromáždění</t>
  </si>
  <si>
    <t>V návaznosti na opatření 4.6.7
předložit novelu zákona č.
40/1995 Sb., o regulaci reklamy</t>
  </si>
  <si>
    <t>Předložení novely
zákona č. 40/1995 Sb.,
o regulaci reklamy</t>
  </si>
  <si>
    <t xml:space="preserve">Spolupracující subjekt neuvedl v popisu naplňování opatření relevantní informace. Gestor Strategie tudíž při vyhodnocení naplňování opatření čerpal z informací získaných na jednáních Komise pro výživu kojenců a malých dětí: příprava novely probíhala, avšak do MPŘ byla předložena až v 2Q/2024. Požadavky Mezinárodního kodexu marketingu náhrad mateřského mléka WHO a UNICEF a návazných rezolucí Světového zdravotnického shromáždění nebyly v návrhu novely dostatečně reflektovány. Gestor opatření rovněž v rozporu s doporučením WHO a UNICEF uspořádal kulatý stůl pro podnikatelské subjekty, na kterém byla novela zákona o regulaci reklamy diskutována. Postup ministerstva kritizovala Komise pro výživu kojenců a malých dětí, jež vyjádřila nesouhlas se zapojením podnikatelských subjektů, které usilují o slabší regulaci marketingu náhrad mateřského mléka, dudlíků a lahví, do přípravy novely před mezirezortním připomínkovým řízením (blíže viz https://ppo.mzcr.cz/upload/files/zapisy-z-jednani-komise-usneseni-per-rollam-ze-dne-4-10-2023-6647456475c70.pdf). </t>
  </si>
  <si>
    <t>Opatření nelze za rok 2022 vyhodnotit jako splněné, nýbrž pouze částečně splněné. Gestor opatření aktivně participoval na odborné diskuzi v rámci kulatého stolu „Implementace Mezinárodního kodexu marketingu náhrad mateřského mléka a navazujících rezolucí v české legislativě a možnosti metodické podpory k vymáhání této legislativy“ i navazujících činnostech. K předložení příslušné novely však ve sledovaném období nedošlo - očekává se během roku 2023. (Blíže ke kulatému stolu viz https://www.vlada.cz/cz/ppov/rovne-prilezitosti-zen-a-muzu/aktuality/odborny-kulaty-stul-k-implementaci-mezinarodniho-kodexu-marketingu-nahrad-materskeho-v-ceske-legislative-a-moznostem-metodicke-podpory-jejiho-vymahani-196370/.)</t>
  </si>
  <si>
    <t>Sběr informací, analýza aktuální právní úpravy v zákoně č. 40/1995 Sb., o regulaci reklamy</t>
  </si>
  <si>
    <t xml:space="preserve">Gestor se aktivně zapojil do realizace opatření a poskytl součinnost jak gestorovi (MZd), tak ÚV ČR, resp. Pracovní skupině k porodnictví při Radě vlády pro rovnost žen a mužů. V roce 2021 započal rešerši právní úpravy dozorových orgánů nad předmětnou oblastí v různých zemích, kterou představil na kulatém stole pořádném ÚV ČR dne 25.02.2022. </t>
  </si>
  <si>
    <t>Ministerstvo zdravotnictví jakožto spolupracující subjekt problematiku opakovaně řešilo na každém jednání Komise pro výživu kojenců a malých dětí v roce 2023 a dále v rámci samostatných jednání s Ministerstvem průmyslu a obchodu, která nebyla zatím uzavřena.</t>
  </si>
  <si>
    <t>Aktuální stav:
Návrh novely zákona č. 40/1995 Sb. byl 8. prosince 2022 předán dopisem ŘO OVZ Ministerstvu průmyslu a obchodu k dalšímu legislativnímu procesu. 
MZ čeká na zahájení meziresortního připomínkového řízení ze strany MPO a bude nápomocné při vypořádávání připomínek.
Návrh implementace opatření:
MZ čeká na zahájení meziresortního připomínkového řízení ze strany MPO a bude nápomocné při vypořádávání připomínek.</t>
  </si>
  <si>
    <t>Opatření nelze za rok 2022 vyhodnotit jako splněné, nýbrž pouze částečně splněné. Gestor opatření aktivně participoval na odborné diskuzi v rámci kulatého stolu „Implementace Mezinárodního kodexu marketingu náhrad mateřského mléka a navazujících rezolucí v české legislativě a možnosti metodické podpory k vymáhání této legislativy“ a připravil návrh novely, kterou předal MPO. K předložení příslušné novely do MPŘ však ve sledovaném období nedošlo - očekává se během roku 2023. (Blíže ke kulatému stolu viz https://www.vlada.cz/cz/ppov/rovne-prilezitosti-zen-a-muzu/aktuality/odborny-kulaty-stul-k-implementaci-mezinarodniho-kodexu-marketingu-nahrad-materskeho-v-ceske-legislative-a-moznostem-metodicke-podpory-jejiho-vymahani-196370/.)</t>
  </si>
  <si>
    <t xml:space="preserve">Spolupracující subjekt se zapojil do realizace opatření a poskytl součinnost jak gestorovi (MPO), tak ÚV ČR, resp. Pracovní skupině k porodnictví při Radě vlády pro rovnost žen a mužů. </t>
  </si>
  <si>
    <t>Z.4.6.9</t>
  </si>
  <si>
    <t xml:space="preserve">Omezit nevhodnou
propagaci náhrad
mateřského mléka, láhví
a šidítek na veřejnosti,
mezi zdravotníky a
zdravotnicemi </t>
  </si>
  <si>
    <t>Omezit nevhodnou propagaci a
směřovat k důslednému
naplňování kodexu vč. rezoluce
Světového zdravotnického
shromáždění 69.9. Hodnotit
stav dodržování kodexu
prostřednictvím protokolů
NetCode každé 3 roky a
návazně navrhovat kroky ke
zlepšení situace. Vytvořit
metodický pokyn Postup poskytovatelů zdravotních
služeb k ukončení nevhodné
propagace náhrad mateřského
mléka, lahví a šidítek</t>
  </si>
  <si>
    <t>Vytvoření Metodického
pokynu pro
poskytovatele
zdravotních služeb.
Hodnocení dodržování kodexu prostřednictvím
protokolů NetCode min.
1x za 3 roky</t>
  </si>
  <si>
    <t>K uvedenému bude nutné dopracovat hodnocení dopadů regulace (RIA) a především bude nutné notifikovat uvedenou navrhovanou úpravu před Evropskou komisí, jelikož by šla nad rámec příslušných evropských nařízení. Obé je v gesci MZd a MPO nemůže uvedený úkol adekvátně splnit.</t>
  </si>
  <si>
    <t xml:space="preserve">Gestor opatření se spolupracujícím subjektem v průběhu roku 2023 řešili, do čí gesce potřebná právní úprava spadá. Během sledovaného roku mezi nimi nebylo dosaženo konsenzu. Problematika je rovněž řešena v rámci návrhu vládní Strategie k implementaci programu Světové zdravotnické organizace a UNICEF Baby-friendly Hospital Initiative 2018 v České republice, jejíž předložení vládě k projednání se očekává v průběhu roku 2024. </t>
  </si>
  <si>
    <t xml:space="preserve">Výstupy ze společného kulatého stolu "Implementace Mezinárodního kodexu marketingu náhrad mateřského mléka a navazujících rezolucí v české legislativě a možnosti metodické podpory k vymáhání této legislativy“. </t>
  </si>
  <si>
    <t>Opatření nelze za rok 2022 vyhodnotit jako splněné, nýbrž pouze částečně splněné. Gestor opatření aktivně participoval na odborné diskuze v rámci kulatého stolu „Implementace Mezinárodního kodexu marketingu náhrad mateřského mléka a navazujících rezolucí v české legislativě a možnosti metodické podpory k vymáhání této legislativy“ a souvisejících činnostech. K vytvoření požadovaného metodického pokynu pro poskytovatele zdravotních služeb však nedošlo. (Blíže ke kulatému stolu viz https://www.vlada.cz/cz/ppov/rovne-prilezitosti-zen-a-muzu/aktuality/odborny-kulaty-stul-k-implementaci-mezinarodniho-kodexu-marketingu-nahrad-materskeho-v-ceske-legislative-a-moznostem-metodicke-podpory-jejiho-vymahani-196370/.)</t>
  </si>
  <si>
    <t>není v působnosti (případně spolupracovat s ČOI)</t>
  </si>
  <si>
    <t xml:space="preserve">Strategie s plněním opatření počítá až od roku 2022. Gestor Strategie bude případnou roli ČOI řešit v souvislosti s výstupy ze společného kulatého stolu "Implementace Mezinárodního kodexu marketingu náhrad mateřského mléka a navazujících rezolucí v české legislativě a možnosti metodické podpory k vymáhání této legislativy“ konaného dne 25.02.2022. </t>
  </si>
  <si>
    <t xml:space="preserve">Problematice se na každém ze svých zasedání v roce 2023 věnovala Komise pro výživu kojenců a malých dětí, kde bylo mj. dojednáno, že protokoly NetCode bude realizovat SZÚ dle parametrů daných usnesením vlády ze dne 27. září 2023 č. 719. Ministerstvo zdravotnictví rovněž v této problematice úzce spolupracovalo především s Odborem rovnosti žen a mužů Úřadu vlády - ať již šlo o společnou tiskovou zprávu "Vláda upřednostnila zájmy žen a dětí: nová opatření k omezení škodlivého marketingu náhrad mateřského mléka" (viz https://www.mzcr.cz/tiskove-centrum-mz/vlada-uprednostnila-zajmy-zen-a-deti-nova-opatreni-k-omezeni-skodliveho-marketingu-nahrad-materskeho-mleka/) či o společnou osvětu na sociálních sítích v rámci Světového týdne kojení (viz https://www.facebook.com/mzcr.cz/posts/pfbid02tUtRpR23KVwBvdPRbdCEvkJ56vzwmFvA96GAZvq3sKbu8MoscD2b7opyC2sgjK94l). Metodický pokyn pro poskytovatele zdravotních služeb je řešen v rámci návrhu vládní Strategie k implementaci programu Světové zdravotnické organizace a UNICEF Baby-friendly Hospital Initiative 2018 v České republice. </t>
  </si>
  <si>
    <t xml:space="preserve">Problematice se na každém ze svých zasedání v roce 2023 věnovala Komise pro výživu kojenců a malých dětí, kde bylo mj. dojednáno, že protokoly NetCode bude realizovat SZÚ dle parametrů daných usnesením vlády ze dne 27. září 2023 č. 719. První výstupy budou k dispozici nejdříve průběhu roku 2024. Ministerstvo zdravotnictví rovněž v této problematice úzce spolupracovalo především s Odborem rovnosti žen a mužů Úřadu vlády - ať již šlo o společnou tiskovou zprávu "Vláda upřednostnila zájmy žen a dětí: nová opatření k omezení škodlivého marketingu náhrad mateřského mléka" či o společnou osvětu na sociálních sítích v rámci Světového týdne kojení. Metodický pokyn pro poskytovatele zdravotních služeb ještě nebyl vytvořen, nicméně s jeho přípravou počítá i návrh vládní Strategie k implementaci programu Světové zdravotnické organizace a UNICEF Baby-friendly Hospital Initiative 2018 v České republice. </t>
  </si>
  <si>
    <t>Aktuální stav:
Z pohledu OVZ byl úkol naplněn návrhem novely zákona č. 40/1995 Sb., který byl předán na MPO. Navrhujeme, aby byl úkol dále řešen v rámci Komise MZ pro výživu kojenců a malých dětí. 
Návrh implementace opatření:
Navrhujeme, aby úkol byl řešen v rámci Komise MZ pro výživu kojenců a malých dětí, protože do úseku NH/OVZ nespadá agenda poskytovatelů zdravotních služeb, pro které má být metodický pokyn určen.</t>
  </si>
  <si>
    <t>Plnění dle gestora opatření</t>
  </si>
  <si>
    <t>Komentář gestora Strategie</t>
  </si>
  <si>
    <t>Hodnocení dle gestora Strategie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</si>
</sst>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rgb="FF006100"/>
      <name val="Calibri"/>
      <family val="2"/>
      <charset val="238"/>
      <scheme val="minor"/>
    </font>
    <font>
      <sz val="11"/>
      <color rgb="FF9C0006"/>
      <name val="Calibri"/>
      <family val="2"/>
      <charset val="238"/>
      <scheme val="minor"/>
    </font>
    <font>
      <sz val="9"/>
      <color theme="0"/>
      <name val="Calibri"/>
      <family val="2"/>
      <charset val="238"/>
      <scheme val="minor"/>
    </font>
    <font>
      <sz val="9"/>
      <color theme="1"/>
      <name val="Calibri"/>
      <family val="2"/>
      <charset val="238"/>
      <scheme val="minor"/>
    </font>
    <font>
      <sz val="9"/>
      <color rgb="FF000000"/>
      <name val="Calibri"/>
      <family val="2"/>
      <charset val="238"/>
      <scheme val="minor"/>
    </font>
    <font>
      <sz val="9"/>
      <name val="Calibri"/>
      <family val="2"/>
      <charset val="238"/>
    </font>
    <font>
      <sz val="9"/>
      <color rgb="FF000000"/>
      <name val="Calibri"/>
      <family val="2"/>
      <charset val="238"/>
    </font>
    <font>
      <sz val="9"/>
      <color rgb="FFFF0000"/>
      <name val="Calibri"/>
      <family val="2"/>
      <charset val="238"/>
      <scheme val="minor"/>
    </font>
    <font>
      <sz val="9"/>
      <name val="Calibri"/>
      <family val="2"/>
      <charset val="238"/>
      <scheme val="minor"/>
    </font>
    <font>
      <sz val="9"/>
      <color rgb="FF9C5700"/>
      <name val="Calibri"/>
      <family val="2"/>
      <charset val="238"/>
    </font>
    <font>
      <u/>
      <sz val="9"/>
      <color rgb="FF000000"/>
      <name val="Calibri"/>
      <family val="2"/>
      <charset val="238"/>
      <scheme val="minor"/>
    </font>
    <font>
      <b/>
      <sz val="9"/>
      <color theme="1"/>
      <name val="Calibri"/>
      <family val="2"/>
      <charset val="238"/>
      <scheme val="minor"/>
    </font>
    <font>
      <u/>
      <sz val="11"/>
      <color theme="10"/>
      <name val="Calibri"/>
      <family val="2"/>
      <charset val="238"/>
      <scheme val="minor"/>
    </font>
    <font>
      <i/>
      <sz val="9"/>
      <color theme="1"/>
      <name val="Calibri"/>
      <family val="2"/>
      <charset val="238"/>
      <scheme val="minor"/>
    </font>
    <font>
      <sz val="9"/>
      <color rgb="FF548235"/>
      <name val="Calibri"/>
      <family val="2"/>
      <charset val="238"/>
      <scheme val="minor"/>
    </font>
    <font>
      <u/>
      <sz val="9"/>
      <color rgb="FF000000"/>
      <name val="Calibri"/>
      <family val="2"/>
      <charset val="238"/>
    </font>
    <font>
      <u/>
      <sz val="9"/>
      <name val="Calibri"/>
      <family val="2"/>
      <charset val="238"/>
      <scheme val="minor"/>
    </font>
    <font>
      <b/>
      <sz val="9"/>
      <color rgb="FF000000"/>
      <name val="Calibri"/>
      <family val="2"/>
      <charset val="238"/>
    </font>
    <font>
      <sz val="9"/>
      <color rgb="FFFF0000"/>
      <name val="Calibri"/>
      <family val="2"/>
      <charset val="238"/>
    </font>
    <font>
      <i/>
      <sz val="9"/>
      <color rgb="FF000000"/>
      <name val="Calibri"/>
      <family val="2"/>
      <charset val="238"/>
    </font>
    <font>
      <i/>
      <sz val="9"/>
      <name val="Calibri"/>
      <family val="2"/>
      <charset val="238"/>
      <scheme val="minor"/>
    </font>
    <font>
      <b/>
      <sz val="9"/>
      <name val="Calibri"/>
      <family val="2"/>
      <charset val="238"/>
    </font>
    <font>
      <sz val="10"/>
      <color rgb="FFFF0000"/>
      <name val="Calibri"/>
      <family val="2"/>
      <charset val="238"/>
    </font>
    <font>
      <b/>
      <i/>
      <sz val="9"/>
      <color theme="1"/>
      <name val="Calibri"/>
      <family val="2"/>
      <charset val="238"/>
      <scheme val="minor"/>
    </font>
    <font>
      <u/>
      <sz val="9"/>
      <color theme="1"/>
      <name val="Calibri"/>
      <family val="2"/>
      <charset val="238"/>
      <scheme val="minor"/>
    </font>
    <font>
      <sz val="10"/>
      <color theme="1"/>
      <name val="Calibri"/>
      <family val="2"/>
      <charset val="238"/>
      <scheme val="minor"/>
    </font>
    <font>
      <sz val="8"/>
      <color rgb="FF000000"/>
      <name val="Calibri"/>
      <family val="2"/>
      <charset val="238"/>
      <scheme val="minor"/>
    </font>
    <font>
      <sz val="8"/>
      <name val="Calibri"/>
      <family val="2"/>
      <charset val="238"/>
      <scheme val="minor"/>
    </font>
    <font>
      <b/>
      <u/>
      <sz val="9"/>
      <color theme="1"/>
      <name val="Calibri"/>
      <family val="2"/>
      <charset val="238"/>
      <scheme val="minor"/>
    </font>
    <font>
      <sz val="9"/>
      <color theme="1"/>
      <name val="Calibri"/>
      <family val="2"/>
      <charset val="238"/>
    </font>
    <font>
      <sz val="11"/>
      <name val="Calibri"/>
      <family val="2"/>
      <charset val="238"/>
      <scheme val="minor"/>
    </font>
    <font>
      <b/>
      <sz val="9"/>
      <name val="Calibri"/>
      <family val="2"/>
      <charset val="238"/>
      <scheme val="minor"/>
    </font>
    <font>
      <sz val="11"/>
      <color rgb="FF000000"/>
      <name val="Calibri"/>
      <family val="2"/>
      <charset val="238"/>
      <scheme val="minor"/>
    </font>
    <font>
      <sz val="9"/>
      <color rgb="FF305496"/>
      <name val="Calibri"/>
      <family val="2"/>
      <charset val="238"/>
      <scheme val="minor"/>
    </font>
    <font>
      <b/>
      <sz val="9"/>
      <color rgb="FFFF0000"/>
      <name val="Calibri"/>
      <family val="2"/>
      <charset val="238"/>
      <scheme val="minor"/>
    </font>
    <font>
      <i/>
      <sz val="9"/>
      <color rgb="FF002060"/>
      <name val="Calibri"/>
      <family val="2"/>
      <charset val="238"/>
      <scheme val="minor"/>
    </font>
    <font>
      <sz val="9"/>
      <color rgb="FF002060"/>
      <name val="Calibri"/>
      <family val="2"/>
      <charset val="238"/>
      <scheme val="minor"/>
    </font>
    <font>
      <strike/>
      <sz val="9"/>
      <color rgb="FF000000"/>
      <name val="Calibri"/>
      <family val="2"/>
      <charset val="238"/>
    </font>
    <font>
      <sz val="9"/>
      <color rgb="FF222222"/>
      <name val="Calibri"/>
      <family val="2"/>
      <charset val="238"/>
      <scheme val="minor"/>
    </font>
    <font>
      <sz val="9"/>
      <color rgb="FF444444"/>
      <name val="Calibri"/>
      <family val="2"/>
      <charset val="238"/>
    </font>
    <font>
      <i/>
      <sz val="9"/>
      <name val="Calibri"/>
      <family val="2"/>
      <charset val="238"/>
    </font>
    <font>
      <sz val="10"/>
      <color rgb="FF000000"/>
      <name val="Calibri"/>
      <family val="2"/>
      <charset val="238"/>
      <scheme val="minor"/>
    </font>
    <font>
      <b/>
      <sz val="9"/>
      <color rgb="FF000000"/>
      <name val="Calibri"/>
      <family val="2"/>
      <charset val="238"/>
      <scheme val="minor"/>
    </font>
    <font>
      <u/>
      <sz val="9"/>
      <name val="Calibri"/>
      <family val="2"/>
      <charset val="238"/>
    </font>
    <font>
      <sz val="9"/>
      <color rgb="FF363636"/>
      <name val="Calibri"/>
      <family val="2"/>
      <charset val="238"/>
      <scheme val="minor"/>
    </font>
    <font>
      <i/>
      <sz val="9"/>
      <color rgb="FF363636"/>
      <name val="Calibri"/>
      <family val="2"/>
      <charset val="238"/>
      <scheme val="minor"/>
    </font>
    <font>
      <sz val="10"/>
      <name val="Calibri"/>
      <family val="2"/>
      <charset val="238"/>
      <scheme val="minor"/>
    </font>
    <font>
      <sz val="9"/>
      <color rgb="FFC65911"/>
      <name val="Calibri"/>
      <family val="2"/>
      <charset val="238"/>
      <scheme val="minor"/>
    </font>
    <font>
      <u/>
      <sz val="8"/>
      <name val="Calibri"/>
      <family val="2"/>
      <charset val="238"/>
      <scheme val="minor"/>
    </font>
    <font>
      <sz val="8"/>
      <color theme="1"/>
      <name val="Calibri"/>
      <family val="2"/>
      <charset val="238"/>
      <scheme val="minor"/>
    </font>
    <font>
      <u/>
      <sz val="11"/>
      <name val="Calibri"/>
      <family val="2"/>
      <charset val="238"/>
      <scheme val="minor"/>
    </font>
    <font>
      <sz val="7"/>
      <color theme="1"/>
      <name val="Calibri"/>
      <family val="2"/>
      <charset val="238"/>
      <scheme val="minor"/>
    </font>
    <font>
      <sz val="9"/>
      <color theme="1"/>
      <name val="Arial"/>
      <family val="2"/>
      <charset val="238"/>
    </font>
    <font>
      <sz val="9"/>
      <color theme="0"/>
      <name val="Arial"/>
      <family val="2"/>
      <charset val="238"/>
    </font>
    <font>
      <sz val="9"/>
      <color rgb="FF000000"/>
      <name val="Arial"/>
      <family val="2"/>
      <charset val="238"/>
    </font>
    <font>
      <sz val="9"/>
      <name val="Arial"/>
      <family val="2"/>
      <charset val="238"/>
    </font>
    <font>
      <sz val="9"/>
      <color rgb="FFFF0000"/>
      <name val="Arial"/>
      <family val="2"/>
      <charset val="238"/>
    </font>
    <font>
      <sz val="9"/>
      <color rgb="FF333333"/>
      <name val="Arial"/>
      <family val="2"/>
      <charset val="238"/>
    </font>
    <font>
      <u/>
      <sz val="9"/>
      <color rgb="FF000000"/>
      <name val="Arial"/>
      <family val="2"/>
      <charset val="238"/>
    </font>
    <font>
      <b/>
      <sz val="9"/>
      <color theme="1"/>
      <name val="Arial"/>
      <family val="2"/>
      <charset val="238"/>
    </font>
    <font>
      <u/>
      <sz val="9"/>
      <color theme="10"/>
      <name val="Arial"/>
      <family val="2"/>
      <charset val="238"/>
    </font>
    <font>
      <i/>
      <sz val="9"/>
      <color theme="1"/>
      <name val="Arial"/>
      <family val="2"/>
      <charset val="238"/>
    </font>
    <font>
      <sz val="9"/>
      <color rgb="FF548235"/>
      <name val="Arial"/>
      <family val="2"/>
      <charset val="238"/>
    </font>
  </fonts>
  <fills count="16">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002060"/>
        <bgColor indexed="64"/>
      </patternFill>
    </fill>
    <fill>
      <patternFill patternType="solid">
        <fgColor rgb="FFD94A53"/>
        <bgColor indexed="64"/>
      </patternFill>
    </fill>
    <fill>
      <patternFill patternType="solid">
        <fgColor theme="0"/>
        <bgColor indexed="64"/>
      </patternFill>
    </fill>
    <fill>
      <patternFill patternType="solid">
        <fgColor rgb="FFFFFF00"/>
        <bgColor indexed="64"/>
      </patternFill>
    </fill>
    <fill>
      <patternFill patternType="solid">
        <fgColor theme="8"/>
        <bgColor indexed="64"/>
      </patternFill>
    </fill>
    <fill>
      <patternFill patternType="solid">
        <fgColor rgb="FF7A7691"/>
        <bgColor indexed="64"/>
      </patternFill>
    </fill>
    <fill>
      <patternFill patternType="solid">
        <fgColor rgb="FFFF0000"/>
        <bgColor indexed="64"/>
      </patternFill>
    </fill>
    <fill>
      <patternFill patternType="solid">
        <fgColor rgb="FF48A6BD"/>
        <bgColor indexed="64"/>
      </patternFill>
    </fill>
    <fill>
      <patternFill patternType="solid">
        <fgColor rgb="FFFFCCFF"/>
        <bgColor indexed="64"/>
      </patternFill>
    </fill>
    <fill>
      <patternFill patternType="solid">
        <fgColor rgb="FF00B0F0"/>
        <bgColor indexed="64"/>
      </patternFill>
    </fill>
    <fill>
      <patternFill patternType="solid">
        <fgColor theme="0" tint="-4.9958800012207406E-2"/>
        <bgColor indexed="64"/>
      </patternFill>
    </fill>
    <fill>
      <patternFill patternType="solid">
        <fgColor theme="4" tint="0.39997558519241921"/>
        <bgColor indexed="64"/>
      </patternFill>
    </fill>
  </fills>
  <borders count="5">
    <border>
      <left/>
      <right/>
      <top/>
      <bottom/>
      <diagonal/>
    </border>
    <border>
      <left/>
      <right style="thin">
        <color auto="1"/>
      </right>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13" fillId="0" borderId="0" applyNumberFormat="0" applyFill="0" applyBorder="0" applyAlignment="0" applyProtection="0"/>
  </cellStyleXfs>
  <cellXfs count="196">
    <xf numFmtId="0" fontId="0" fillId="0" borderId="0" xfId="0"/>
    <xf numFmtId="0" fontId="3" fillId="4" borderId="0" xfId="0" applyFont="1" applyFill="1" applyAlignment="1" applyProtection="1">
      <alignment horizontal="center" vertical="center" wrapText="1"/>
      <protection locked="0"/>
    </xf>
    <xf numFmtId="0" fontId="3"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4"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0" xfId="0" applyFont="1" applyAlignment="1">
      <alignment horizontal="center" vertical="center" wrapText="1"/>
    </xf>
    <xf numFmtId="49" fontId="9" fillId="0" borderId="0" xfId="0" applyNumberFormat="1" applyFont="1" applyAlignment="1">
      <alignment horizontal="center" vertical="center" wrapText="1"/>
    </xf>
    <xf numFmtId="0" fontId="3" fillId="5" borderId="0" xfId="0" applyFont="1" applyFill="1" applyAlignment="1">
      <alignment horizontal="center" vertical="center"/>
    </xf>
    <xf numFmtId="0" fontId="4" fillId="0" borderId="1" xfId="0" applyFont="1" applyBorder="1" applyAlignment="1" applyProtection="1">
      <alignment horizontal="center" vertical="center"/>
      <protection locked="0"/>
    </xf>
    <xf numFmtId="0" fontId="4" fillId="6" borderId="0" xfId="0" applyFont="1" applyFill="1" applyAlignment="1">
      <alignment horizontal="center" vertical="center"/>
    </xf>
    <xf numFmtId="0" fontId="4" fillId="0" borderId="0" xfId="0" applyFont="1" applyAlignment="1" applyProtection="1">
      <alignment horizontal="center" vertical="center"/>
      <protection locked="0"/>
    </xf>
    <xf numFmtId="49" fontId="7" fillId="0" borderId="0" xfId="0" applyNumberFormat="1" applyFont="1" applyAlignment="1">
      <alignment horizontal="center" vertical="center" wrapText="1"/>
    </xf>
    <xf numFmtId="0" fontId="7" fillId="0" borderId="0" xfId="0" applyFont="1" applyAlignment="1">
      <alignment horizontal="center" vertical="center"/>
    </xf>
    <xf numFmtId="0" fontId="5" fillId="0" borderId="0" xfId="0" applyFont="1" applyAlignment="1" applyProtection="1">
      <alignment horizontal="center" vertical="center" wrapText="1"/>
      <protection locked="0"/>
    </xf>
    <xf numFmtId="0" fontId="4" fillId="6" borderId="0" xfId="0" applyFont="1" applyFill="1" applyAlignment="1">
      <alignment horizontal="center" vertical="center" wrapText="1"/>
    </xf>
    <xf numFmtId="14" fontId="4" fillId="6" borderId="0" xfId="0" applyNumberFormat="1" applyFont="1" applyFill="1" applyAlignment="1">
      <alignment horizontal="center" vertical="center" wrapText="1"/>
    </xf>
    <xf numFmtId="14" fontId="4" fillId="7" borderId="0" xfId="0" applyNumberFormat="1" applyFont="1" applyFill="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3" fillId="0" borderId="0" xfId="3" applyFill="1" applyBorder="1" applyAlignment="1">
      <alignment horizontal="center" vertical="center" wrapText="1"/>
    </xf>
    <xf numFmtId="49" fontId="4" fillId="0" borderId="0" xfId="0" applyNumberFormat="1" applyFont="1" applyAlignment="1" applyProtection="1">
      <alignment horizontal="center" vertical="center" wrapText="1"/>
      <protection locked="0"/>
    </xf>
    <xf numFmtId="0" fontId="15" fillId="0" borderId="0" xfId="0" applyFont="1" applyAlignment="1">
      <alignment horizontal="center" vertical="center" wrapText="1"/>
    </xf>
    <xf numFmtId="49" fontId="3" fillId="4" borderId="0" xfId="0" applyNumberFormat="1" applyFont="1" applyFill="1" applyAlignment="1">
      <alignment horizontal="center" vertical="center" wrapText="1"/>
    </xf>
    <xf numFmtId="14" fontId="3" fillId="4" borderId="0" xfId="0" applyNumberFormat="1" applyFont="1" applyFill="1" applyAlignment="1">
      <alignment horizontal="center" vertical="center" wrapText="1"/>
    </xf>
    <xf numFmtId="0" fontId="3" fillId="4"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7" fillId="0" borderId="0" xfId="0" applyFont="1" applyAlignment="1" applyProtection="1">
      <alignment horizontal="left" vertical="center" wrapText="1"/>
      <protection locked="0"/>
    </xf>
    <xf numFmtId="0" fontId="4" fillId="0" borderId="0" xfId="0" applyFont="1" applyAlignment="1">
      <alignment wrapText="1"/>
    </xf>
    <xf numFmtId="0" fontId="7" fillId="0" borderId="0" xfId="0" applyFont="1" applyAlignment="1">
      <alignment horizontal="left" vertical="center" wrapText="1"/>
    </xf>
    <xf numFmtId="0" fontId="9" fillId="0" borderId="0" xfId="3" applyFont="1" applyFill="1" applyAlignment="1" applyProtection="1">
      <alignment horizontal="center" vertical="center" wrapText="1"/>
      <protection locked="0"/>
    </xf>
    <xf numFmtId="0" fontId="9" fillId="0" borderId="0" xfId="3" applyFont="1" applyAlignment="1" applyProtection="1">
      <alignment horizontal="center" vertical="center" wrapText="1"/>
      <protection locked="0"/>
    </xf>
    <xf numFmtId="0" fontId="9" fillId="0" borderId="0" xfId="0" applyFont="1" applyAlignment="1">
      <alignment horizontal="center" vertical="center"/>
    </xf>
    <xf numFmtId="0" fontId="7" fillId="0" borderId="0" xfId="0" applyFont="1" applyAlignment="1" applyProtection="1">
      <alignment horizontal="center" vertical="center" wrapText="1"/>
      <protection locked="0"/>
    </xf>
    <xf numFmtId="0" fontId="4" fillId="0" borderId="0" xfId="0" applyFont="1" applyAlignment="1">
      <alignment horizontal="justify" vertical="center"/>
    </xf>
    <xf numFmtId="49" fontId="9"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6" fillId="0" borderId="0" xfId="0" applyFont="1" applyAlignment="1">
      <alignment horizontal="center" vertical="center"/>
    </xf>
    <xf numFmtId="0" fontId="4" fillId="0" borderId="0" xfId="0"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7" fillId="0" borderId="0" xfId="0" applyFont="1" applyAlignment="1">
      <alignment wrapText="1"/>
    </xf>
    <xf numFmtId="0" fontId="9" fillId="0" borderId="0" xfId="2"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30" fillId="0" borderId="0" xfId="0" applyFont="1" applyAlignment="1" applyProtection="1">
      <alignment horizontal="justify" vertical="center"/>
      <protection locked="0"/>
    </xf>
    <xf numFmtId="0" fontId="31" fillId="0" borderId="0" xfId="0" applyFont="1" applyAlignment="1">
      <alignment wrapText="1"/>
    </xf>
    <xf numFmtId="0" fontId="3" fillId="9" borderId="0" xfId="0" applyFont="1" applyFill="1" applyAlignment="1">
      <alignment horizontal="center" vertical="center"/>
    </xf>
    <xf numFmtId="0" fontId="33" fillId="0" borderId="0" xfId="0" applyFont="1" applyAlignment="1">
      <alignment horizontal="center" vertical="center" wrapText="1"/>
    </xf>
    <xf numFmtId="0" fontId="31" fillId="0" borderId="0" xfId="0" applyFont="1" applyAlignment="1">
      <alignment horizontal="center" vertical="center" wrapText="1"/>
    </xf>
    <xf numFmtId="0" fontId="34" fillId="0" borderId="0" xfId="0" applyFont="1" applyAlignment="1">
      <alignment horizontal="center" vertical="center" wrapText="1"/>
    </xf>
    <xf numFmtId="0" fontId="4" fillId="10" borderId="0" xfId="0" applyFont="1" applyFill="1" applyAlignment="1">
      <alignment horizontal="center" vertical="center"/>
    </xf>
    <xf numFmtId="0" fontId="30" fillId="0" borderId="0" xfId="0" applyFont="1" applyAlignment="1" applyProtection="1">
      <alignment horizontal="center" vertical="center" wrapText="1"/>
      <protection locked="0"/>
    </xf>
    <xf numFmtId="0" fontId="11" fillId="0" borderId="0" xfId="0" applyFont="1" applyAlignment="1">
      <alignment horizontal="center" vertical="center" wrapText="1"/>
    </xf>
    <xf numFmtId="0" fontId="17" fillId="0" borderId="0" xfId="0" applyFont="1" applyAlignment="1">
      <alignment horizontal="center" vertical="center" wrapText="1"/>
    </xf>
    <xf numFmtId="0" fontId="35"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0" xfId="0" applyFont="1" applyProtection="1">
      <protection locked="0"/>
    </xf>
    <xf numFmtId="49" fontId="6" fillId="0" borderId="0" xfId="0" applyNumberFormat="1"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7" fillId="0" borderId="0" xfId="0" applyFont="1" applyAlignment="1">
      <alignment vertical="center" wrapText="1"/>
    </xf>
    <xf numFmtId="0" fontId="5"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pplyProtection="1">
      <alignment horizontal="center" vertical="center" wrapText="1"/>
      <protection locked="0"/>
    </xf>
    <xf numFmtId="0" fontId="11" fillId="0" borderId="0" xfId="3"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4" fillId="0" borderId="0" xfId="0" applyFont="1" applyAlignment="1">
      <alignment vertical="center" wrapText="1"/>
    </xf>
    <xf numFmtId="0" fontId="27" fillId="0" borderId="0" xfId="0" applyFont="1" applyAlignment="1" applyProtection="1">
      <alignment horizontal="center" vertical="center" wrapText="1"/>
      <protection locked="0"/>
    </xf>
    <xf numFmtId="0" fontId="5" fillId="0" borderId="0" xfId="0" applyFont="1" applyAlignment="1" applyProtection="1">
      <alignment horizontal="justify" vertical="center" wrapText="1"/>
      <protection locked="0"/>
    </xf>
    <xf numFmtId="0" fontId="42" fillId="0" borderId="0" xfId="0" applyFont="1" applyAlignment="1" applyProtection="1">
      <alignment horizontal="center" vertical="center" wrapText="1"/>
      <protection locked="0"/>
    </xf>
    <xf numFmtId="0" fontId="43" fillId="0" borderId="0" xfId="0" applyFont="1" applyAlignment="1">
      <alignment horizontal="center" vertical="center" wrapText="1"/>
    </xf>
    <xf numFmtId="0" fontId="32" fillId="0" borderId="0" xfId="0" applyFont="1" applyAlignment="1">
      <alignment horizontal="center" vertical="center" wrapText="1"/>
    </xf>
    <xf numFmtId="0" fontId="7" fillId="0" borderId="0" xfId="0" applyFont="1" applyAlignment="1">
      <alignment horizontal="left" vertical="center" wrapText="1" indent="1"/>
    </xf>
    <xf numFmtId="0" fontId="4" fillId="0" borderId="1" xfId="0" applyFont="1" applyBorder="1"/>
    <xf numFmtId="0" fontId="7" fillId="0" borderId="0" xfId="0" applyFont="1" applyAlignment="1">
      <alignment horizontal="center" wrapText="1"/>
    </xf>
    <xf numFmtId="0" fontId="9" fillId="6" borderId="0" xfId="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0" fontId="45" fillId="0" borderId="0" xfId="0" applyFont="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 fillId="0" borderId="0" xfId="0" applyFont="1" applyAlignment="1">
      <alignment horizontal="justify" vertical="center" wrapText="1"/>
    </xf>
    <xf numFmtId="0" fontId="3" fillId="11" borderId="0" xfId="0" applyFont="1" applyFill="1" applyAlignment="1">
      <alignment horizontal="center" vertical="center"/>
    </xf>
    <xf numFmtId="0" fontId="4" fillId="0" borderId="0" xfId="0" applyFont="1" applyAlignment="1" applyProtection="1">
      <alignment horizontal="left" vertical="center" wrapText="1" indent="1"/>
      <protection locked="0"/>
    </xf>
    <xf numFmtId="0" fontId="48" fillId="0" borderId="0" xfId="0" applyFont="1" applyAlignment="1">
      <alignment horizontal="center" vertical="center" wrapText="1"/>
    </xf>
    <xf numFmtId="49" fontId="4" fillId="6" borderId="0" xfId="0" applyNumberFormat="1" applyFont="1" applyFill="1" applyAlignment="1" applyProtection="1">
      <alignment horizontal="center" vertical="center" wrapText="1"/>
      <protection locked="0"/>
    </xf>
    <xf numFmtId="49" fontId="17" fillId="0" borderId="0" xfId="3" applyNumberFormat="1" applyFont="1" applyAlignment="1">
      <alignment horizontal="center" vertical="center" wrapText="1"/>
    </xf>
    <xf numFmtId="0" fontId="7" fillId="0" borderId="0" xfId="0" applyFont="1" applyAlignment="1" applyProtection="1">
      <alignment horizontal="right" vertical="center" wrapText="1"/>
      <protection locked="0"/>
    </xf>
    <xf numFmtId="0" fontId="4" fillId="0" borderId="0" xfId="0" applyFont="1" applyAlignment="1">
      <alignment horizontal="left" vertical="center" wrapText="1" indent="1"/>
    </xf>
    <xf numFmtId="0" fontId="50"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51" fillId="0" borderId="0" xfId="3" applyFont="1" applyFill="1" applyBorder="1" applyAlignment="1">
      <alignment horizontal="center" vertical="center" wrapText="1"/>
    </xf>
    <xf numFmtId="49" fontId="26" fillId="0" borderId="0" xfId="0" applyNumberFormat="1" applyFont="1" applyAlignment="1" applyProtection="1">
      <alignment horizontal="center" vertical="center" wrapText="1"/>
      <protection locked="0"/>
    </xf>
    <xf numFmtId="49" fontId="9" fillId="0" borderId="0" xfId="0" applyNumberFormat="1" applyFont="1" applyAlignment="1" applyProtection="1">
      <alignment horizontal="left" vertical="center" wrapText="1"/>
      <protection locked="0"/>
    </xf>
    <xf numFmtId="0" fontId="9" fillId="6" borderId="0" xfId="0" applyFont="1" applyFill="1" applyAlignment="1" applyProtection="1">
      <alignment horizontal="center" vertical="top" wrapText="1"/>
      <protection locked="0"/>
    </xf>
    <xf numFmtId="0" fontId="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12"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13" borderId="0" xfId="0" applyFont="1" applyFill="1" applyAlignment="1" applyProtection="1">
      <alignment horizontal="center" vertical="center" wrapText="1"/>
      <protection locked="0"/>
    </xf>
    <xf numFmtId="0" fontId="4" fillId="0" borderId="0" xfId="0" applyFont="1" applyAlignment="1" applyProtection="1">
      <alignment horizontal="justify" vertical="center" wrapText="1"/>
      <protection locked="0"/>
    </xf>
    <xf numFmtId="0" fontId="52"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center" vertical="center"/>
    </xf>
    <xf numFmtId="0" fontId="0" fillId="0" borderId="1" xfId="0" applyBorder="1"/>
    <xf numFmtId="0" fontId="53" fillId="0" borderId="0" xfId="0" applyFont="1" applyAlignment="1">
      <alignment horizontal="center" vertical="center" wrapText="1"/>
    </xf>
    <xf numFmtId="0" fontId="53" fillId="0" borderId="0" xfId="0" applyFont="1" applyAlignment="1">
      <alignment vertical="center" wrapText="1"/>
    </xf>
    <xf numFmtId="0" fontId="53" fillId="0" borderId="0" xfId="0" applyFont="1"/>
    <xf numFmtId="0" fontId="53" fillId="0" borderId="0" xfId="0" applyFont="1" applyAlignment="1">
      <alignment wrapText="1"/>
    </xf>
    <xf numFmtId="14" fontId="53"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4" fillId="4" borderId="0" xfId="0" applyFont="1" applyFill="1" applyAlignment="1" applyProtection="1">
      <alignment horizontal="center" vertical="center" wrapText="1"/>
      <protection locked="0"/>
    </xf>
    <xf numFmtId="0" fontId="54" fillId="4" borderId="0" xfId="0" applyFont="1" applyFill="1" applyAlignment="1">
      <alignment horizontal="center" vertical="center" wrapText="1"/>
    </xf>
    <xf numFmtId="0" fontId="54" fillId="4" borderId="1" xfId="0" applyFont="1" applyFill="1" applyBorder="1" applyAlignment="1">
      <alignment horizontal="center" vertical="center" wrapText="1"/>
    </xf>
    <xf numFmtId="49" fontId="53" fillId="0" borderId="0" xfId="0" applyNumberFormat="1"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14" fontId="53" fillId="0" borderId="0" xfId="0" applyNumberFormat="1" applyFont="1" applyAlignment="1">
      <alignment horizontal="center" vertical="center" wrapText="1"/>
    </xf>
    <xf numFmtId="49" fontId="53" fillId="0" borderId="1" xfId="0" applyNumberFormat="1" applyFont="1" applyBorder="1" applyAlignment="1">
      <alignment horizontal="center" vertical="center" wrapText="1"/>
    </xf>
    <xf numFmtId="0" fontId="53" fillId="0" borderId="1" xfId="0" applyFont="1" applyBorder="1" applyAlignment="1">
      <alignment horizontal="center" vertical="center"/>
    </xf>
    <xf numFmtId="0" fontId="53" fillId="0" borderId="1" xfId="0" applyFont="1" applyBorder="1" applyAlignment="1">
      <alignment horizontal="center" vertical="center" wrapText="1"/>
    </xf>
    <xf numFmtId="0" fontId="57" fillId="0" borderId="0" xfId="0" applyFont="1" applyAlignment="1">
      <alignment horizontal="center" vertical="center" wrapText="1"/>
    </xf>
    <xf numFmtId="0" fontId="53" fillId="0" borderId="0" xfId="0" applyFont="1" applyAlignment="1" applyProtection="1">
      <alignment horizontal="center" vertical="center" wrapText="1"/>
      <protection locked="0"/>
    </xf>
    <xf numFmtId="0" fontId="53" fillId="0" borderId="1" xfId="0" applyFont="1" applyBorder="1" applyAlignment="1" applyProtection="1">
      <alignment horizontal="center" vertical="center" wrapText="1"/>
      <protection locked="0"/>
    </xf>
    <xf numFmtId="0" fontId="53" fillId="10" borderId="0" xfId="0" applyFont="1" applyFill="1" applyAlignment="1">
      <alignment horizontal="center" vertical="center"/>
    </xf>
    <xf numFmtId="49" fontId="56" fillId="0" borderId="0" xfId="0" applyNumberFormat="1" applyFont="1" applyAlignment="1">
      <alignment horizontal="center" vertical="center" wrapText="1"/>
    </xf>
    <xf numFmtId="0" fontId="58" fillId="0" borderId="0" xfId="0" applyFont="1" applyAlignment="1" applyProtection="1">
      <alignment horizontal="center" vertical="center" wrapText="1"/>
      <protection locked="0"/>
    </xf>
    <xf numFmtId="0" fontId="53" fillId="0" borderId="2" xfId="0" applyFont="1" applyBorder="1" applyAlignment="1">
      <alignment horizontal="center" vertical="center" wrapText="1"/>
    </xf>
    <xf numFmtId="0" fontId="56" fillId="0" borderId="1" xfId="0" applyFont="1" applyBorder="1" applyAlignment="1">
      <alignment horizontal="center" vertical="center" wrapText="1"/>
    </xf>
    <xf numFmtId="49" fontId="53" fillId="0" borderId="2" xfId="0" applyNumberFormat="1" applyFont="1" applyBorder="1" applyAlignment="1">
      <alignment horizontal="center" vertical="center" wrapText="1"/>
    </xf>
    <xf numFmtId="0" fontId="54" fillId="5" borderId="0" xfId="0" applyFont="1" applyFill="1" applyAlignment="1">
      <alignment horizontal="center" vertical="center"/>
    </xf>
    <xf numFmtId="0" fontId="53" fillId="0" borderId="1" xfId="0" applyFont="1" applyBorder="1" applyAlignment="1" applyProtection="1">
      <alignment horizontal="center" vertical="center"/>
      <protection locked="0"/>
    </xf>
    <xf numFmtId="49" fontId="56" fillId="0" borderId="2" xfId="0" applyNumberFormat="1" applyFont="1" applyBorder="1" applyAlignment="1">
      <alignment horizontal="center" vertical="center" wrapText="1"/>
    </xf>
    <xf numFmtId="0" fontId="53" fillId="6" borderId="0" xfId="0" applyFont="1" applyFill="1" applyAlignment="1">
      <alignment horizontal="center" vertical="center"/>
    </xf>
    <xf numFmtId="0" fontId="59" fillId="0" borderId="0" xfId="0" applyFont="1" applyAlignment="1">
      <alignment horizontal="center" vertical="center" wrapText="1"/>
    </xf>
    <xf numFmtId="0" fontId="53" fillId="0" borderId="0" xfId="0" applyFont="1" applyAlignment="1" applyProtection="1">
      <alignment horizontal="center" vertical="center"/>
      <protection locked="0"/>
    </xf>
    <xf numFmtId="49" fontId="53" fillId="0" borderId="4" xfId="0" applyNumberFormat="1" applyFont="1" applyBorder="1" applyAlignment="1">
      <alignment horizontal="center" vertical="center" wrapText="1"/>
    </xf>
    <xf numFmtId="49" fontId="55" fillId="0" borderId="0" xfId="0" applyNumberFormat="1" applyFont="1" applyAlignment="1">
      <alignment horizontal="center" vertical="center" wrapText="1"/>
    </xf>
    <xf numFmtId="0" fontId="55" fillId="0" borderId="0" xfId="0" applyFont="1" applyAlignment="1">
      <alignment horizontal="center" vertical="center"/>
    </xf>
    <xf numFmtId="0" fontId="55" fillId="0" borderId="0" xfId="0" applyFont="1" applyAlignment="1" applyProtection="1">
      <alignment horizontal="center" vertical="center" wrapText="1"/>
      <protection locked="0"/>
    </xf>
    <xf numFmtId="0" fontId="53" fillId="6" borderId="0" xfId="0" applyFont="1" applyFill="1" applyAlignment="1">
      <alignment horizontal="center" vertical="center" wrapText="1"/>
    </xf>
    <xf numFmtId="0" fontId="60" fillId="0" borderId="0" xfId="0" applyFont="1" applyAlignment="1">
      <alignment horizontal="center" vertical="center"/>
    </xf>
    <xf numFmtId="49" fontId="53" fillId="6" borderId="0" xfId="0" applyNumberFormat="1" applyFont="1" applyFill="1" applyAlignment="1">
      <alignment horizontal="center" vertical="center" wrapText="1"/>
    </xf>
    <xf numFmtId="0" fontId="53" fillId="6" borderId="0" xfId="0" applyFont="1" applyFill="1" applyAlignment="1" applyProtection="1">
      <alignment horizontal="center" vertical="center" wrapText="1"/>
      <protection locked="0"/>
    </xf>
    <xf numFmtId="14" fontId="53" fillId="6" borderId="0" xfId="0" applyNumberFormat="1" applyFont="1" applyFill="1" applyAlignment="1">
      <alignment horizontal="center" vertical="center" wrapText="1"/>
    </xf>
    <xf numFmtId="0" fontId="57" fillId="6" borderId="0" xfId="0" applyFont="1" applyFill="1" applyAlignment="1">
      <alignment horizontal="center" vertical="center" wrapText="1"/>
    </xf>
    <xf numFmtId="0" fontId="53" fillId="6" borderId="1" xfId="0" applyFont="1" applyFill="1" applyBorder="1" applyAlignment="1">
      <alignment horizontal="center" vertical="center"/>
    </xf>
    <xf numFmtId="0" fontId="55" fillId="6" borderId="0" xfId="0" applyFont="1" applyFill="1" applyAlignment="1">
      <alignment horizontal="center" vertical="center" wrapText="1"/>
    </xf>
    <xf numFmtId="0" fontId="53" fillId="6" borderId="1" xfId="0" applyFont="1" applyFill="1" applyBorder="1" applyAlignment="1" applyProtection="1">
      <alignment horizontal="center" vertical="center" wrapText="1"/>
      <protection locked="0"/>
    </xf>
    <xf numFmtId="0" fontId="53" fillId="6" borderId="1" xfId="0" applyFont="1" applyFill="1" applyBorder="1" applyAlignment="1">
      <alignment horizontal="center" vertical="center" wrapText="1"/>
    </xf>
    <xf numFmtId="49" fontId="53" fillId="0" borderId="1" xfId="0" applyNumberFormat="1" applyFont="1" applyBorder="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3" fillId="0" borderId="0" xfId="0" applyFont="1" applyAlignment="1" applyProtection="1">
      <alignment horizontal="left" vertical="center" wrapText="1"/>
      <protection locked="0"/>
    </xf>
    <xf numFmtId="0" fontId="61" fillId="0" borderId="0" xfId="3" applyFont="1" applyFill="1" applyBorder="1" applyAlignment="1">
      <alignment horizontal="center" vertical="center" wrapText="1"/>
    </xf>
    <xf numFmtId="49" fontId="53" fillId="0" borderId="0" xfId="0" applyNumberFormat="1" applyFont="1" applyAlignment="1" applyProtection="1">
      <alignment horizontal="center" vertical="center" wrapText="1"/>
      <protection locked="0"/>
    </xf>
    <xf numFmtId="0" fontId="53" fillId="0" borderId="1" xfId="0" applyFont="1" applyBorder="1"/>
    <xf numFmtId="14" fontId="53" fillId="0" borderId="1" xfId="0" applyNumberFormat="1" applyFont="1" applyBorder="1" applyAlignment="1">
      <alignment horizontal="center" vertical="center" wrapText="1"/>
    </xf>
    <xf numFmtId="0" fontId="53" fillId="14" borderId="0" xfId="0" applyFont="1" applyFill="1" applyAlignment="1">
      <alignment horizontal="center" vertical="center"/>
    </xf>
    <xf numFmtId="49" fontId="53" fillId="14" borderId="0" xfId="0" applyNumberFormat="1" applyFont="1" applyFill="1" applyAlignment="1">
      <alignment horizontal="center" vertical="center" wrapText="1"/>
    </xf>
    <xf numFmtId="0" fontId="53" fillId="14" borderId="0" xfId="0" applyFont="1" applyFill="1" applyAlignment="1">
      <alignment horizontal="center" vertical="center" wrapText="1"/>
    </xf>
    <xf numFmtId="0" fontId="55" fillId="14" borderId="0" xfId="0" applyFont="1" applyFill="1" applyAlignment="1">
      <alignment horizontal="center" vertical="center" wrapText="1"/>
    </xf>
    <xf numFmtId="14" fontId="53" fillId="14" borderId="0" xfId="0" applyNumberFormat="1" applyFont="1" applyFill="1" applyAlignment="1">
      <alignment horizontal="center" vertical="center" wrapText="1"/>
    </xf>
    <xf numFmtId="0" fontId="63" fillId="0" borderId="0" xfId="0" applyFont="1" applyAlignment="1">
      <alignment horizontal="center" vertical="center" wrapText="1"/>
    </xf>
    <xf numFmtId="0" fontId="56" fillId="14" borderId="0" xfId="0" applyFont="1" applyFill="1" applyAlignment="1" applyProtection="1">
      <alignment horizontal="center" vertical="center" wrapText="1"/>
      <protection locked="0"/>
    </xf>
    <xf numFmtId="0" fontId="53" fillId="14" borderId="0" xfId="0" applyFont="1" applyFill="1" applyAlignment="1" applyProtection="1">
      <alignment horizontal="center" vertical="center" wrapText="1"/>
      <protection locked="0"/>
    </xf>
    <xf numFmtId="0" fontId="0" fillId="6" borderId="0" xfId="0" applyFill="1"/>
    <xf numFmtId="0" fontId="56" fillId="6" borderId="0" xfId="0" applyFont="1" applyFill="1" applyAlignment="1">
      <alignment horizontal="center" vertical="center" wrapText="1"/>
    </xf>
    <xf numFmtId="0" fontId="53" fillId="6" borderId="0" xfId="0" applyFont="1" applyFill="1" applyAlignment="1" applyProtection="1">
      <alignment horizontal="center" vertical="center"/>
      <protection locked="0"/>
    </xf>
    <xf numFmtId="0" fontId="54" fillId="15" borderId="0" xfId="0" applyFont="1" applyFill="1" applyAlignment="1">
      <alignment horizontal="center" vertical="center" wrapText="1"/>
    </xf>
    <xf numFmtId="49" fontId="54" fillId="15" borderId="0" xfId="0" applyNumberFormat="1" applyFont="1" applyFill="1" applyAlignment="1">
      <alignment horizontal="center" vertical="center" wrapText="1"/>
    </xf>
    <xf numFmtId="14" fontId="54" fillId="15" borderId="0" xfId="0" applyNumberFormat="1" applyFont="1" applyFill="1" applyAlignment="1">
      <alignment horizontal="center" vertical="center" wrapText="1"/>
    </xf>
    <xf numFmtId="0" fontId="54" fillId="15" borderId="1" xfId="0" applyFont="1" applyFill="1" applyBorder="1" applyAlignment="1">
      <alignment horizontal="center" vertical="center" wrapText="1"/>
    </xf>
    <xf numFmtId="0" fontId="53" fillId="0" borderId="4" xfId="0" applyFont="1" applyBorder="1" applyAlignment="1">
      <alignment vertical="center" wrapText="1"/>
    </xf>
    <xf numFmtId="0" fontId="53" fillId="0" borderId="2" xfId="0" applyFont="1" applyBorder="1"/>
    <xf numFmtId="0" fontId="56" fillId="0" borderId="2" xfId="0" applyFont="1" applyBorder="1" applyAlignment="1">
      <alignment horizontal="center" vertical="center" wrapText="1"/>
    </xf>
    <xf numFmtId="0" fontId="9" fillId="4" borderId="0" xfId="0" applyFont="1" applyFill="1" applyAlignment="1">
      <alignment horizontal="center" vertical="center" wrapText="1"/>
    </xf>
    <xf numFmtId="0" fontId="0" fillId="4" borderId="0" xfId="0" applyFill="1"/>
  </cellXfs>
  <cellStyles count="4">
    <cellStyle name="Hyperlink" xfId="3" xr:uid="{00000000-0005-0000-0000-000008000000}"/>
    <cellStyle name="Normální" xfId="0" builtinId="0"/>
    <cellStyle name="Správně" xfId="1" builtinId="26"/>
    <cellStyle name="Špatně" xfId="2" builtinId="27"/>
  </cellStyles>
  <dxfs count="406">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font>
      <fill>
        <patternFill>
          <bgColor rgb="FF2DB278"/>
        </patternFill>
      </fill>
    </dxf>
    <dxf>
      <font>
        <color theme="0"/>
      </font>
      <fill>
        <patternFill>
          <bgColor rgb="FF6471B5"/>
        </patternFill>
      </fill>
    </dxf>
    <dxf>
      <font>
        <color theme="0"/>
      </font>
      <fill>
        <patternFill>
          <bgColor rgb="FFEF709D"/>
        </patternFill>
      </fill>
    </dxf>
    <dxf>
      <font>
        <color theme="0"/>
      </font>
      <fill>
        <patternFill>
          <bgColor rgb="FF48A6BD"/>
        </patternFill>
      </fill>
    </dxf>
    <dxf>
      <font>
        <color theme="0"/>
      </font>
      <fill>
        <patternFill>
          <bgColor rgb="FFD1A82A"/>
        </patternFill>
      </fill>
    </dxf>
    <dxf>
      <font>
        <color theme="0"/>
      </font>
      <fill>
        <patternFill>
          <bgColor rgb="FFD94A53"/>
        </patternFill>
      </fill>
    </dxf>
    <dxf>
      <font>
        <color theme="0"/>
      </font>
      <fill>
        <patternFill>
          <bgColor rgb="FF7A7691"/>
        </patternFill>
      </fill>
    </dxf>
    <dxf>
      <font>
        <color theme="0"/>
      </font>
      <fill>
        <patternFill>
          <bgColor rgb="FF2569BA"/>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0"/>
      </font>
      <fill>
        <patternFill>
          <bgColor rgb="FF2569BA"/>
        </patternFill>
      </fill>
    </dxf>
    <dxf>
      <font>
        <color theme="0"/>
      </font>
      <fill>
        <patternFill>
          <bgColor rgb="FFD94A53"/>
        </patternFill>
      </fill>
    </dxf>
    <dxf>
      <font>
        <color theme="0"/>
      </font>
      <fill>
        <patternFill>
          <bgColor rgb="FFD1A82A"/>
        </patternFill>
      </fill>
    </dxf>
    <dxf>
      <font>
        <color theme="0"/>
      </font>
      <fill>
        <patternFill>
          <bgColor rgb="FF48A6BD"/>
        </patternFill>
      </fill>
    </dxf>
    <dxf>
      <font>
        <color theme="0"/>
      </font>
      <fill>
        <patternFill>
          <bgColor rgb="FFEF709D"/>
        </patternFill>
      </fill>
    </dxf>
    <dxf>
      <font>
        <color theme="0"/>
      </font>
      <fill>
        <patternFill>
          <bgColor rgb="FF6471B5"/>
        </patternFill>
      </fill>
    </dxf>
    <dxf>
      <font>
        <color theme="0"/>
      </font>
      <fill>
        <patternFill>
          <bgColor rgb="FF2DB278"/>
        </patternFill>
      </fill>
    </dxf>
    <dxf>
      <font>
        <color theme="0"/>
      </font>
      <fill>
        <patternFill>
          <bgColor rgb="FF7A7691"/>
        </patternFill>
      </fill>
    </dxf>
    <dxf>
      <fill>
        <patternFill patternType="solid">
          <fgColor rgb="FF6471B5"/>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cebook.com/tojerovnost/posts/pfbid0Y6fQt62xjmz8reTFtDuVsJ3J1Vod4Xyp3Xa8KKVMUf7TSF9XPkaKhS4dwvf67gJ1l" TargetMode="External"/><Relationship Id="rId13" Type="http://schemas.openxmlformats.org/officeDocument/2006/relationships/printerSettings" Target="../printerSettings/printerSettings2.bin"/><Relationship Id="rId3" Type="http://schemas.openxmlformats.org/officeDocument/2006/relationships/hyperlink" Target="https://www.blesk.cz/clanek/zpravy-epicentrum/623589/prvni-ceska-ve-vedeni-interpolu-co-vsechno-ma-na-praci-a-jak-se-zrodil-jeji-uspech.htm" TargetMode="External"/><Relationship Id="rId7" Type="http://schemas.openxmlformats.org/officeDocument/2006/relationships/hyperlink" Target="https://www.facebook.com/tojerovnost/posts/pfbid0Y6fQt62xjmz8reTFtDuVsJ3J1Vod4Xyp3Xa8KKVMUf7TSF9XPkaKhS4dwvf67gJ1l" TargetMode="External"/><Relationship Id="rId12" Type="http://schemas.openxmlformats.org/officeDocument/2006/relationships/hyperlink" Target="http://www.vlada.cz/" TargetMode="External"/><Relationship Id="rId2" Type="http://schemas.openxmlformats.org/officeDocument/2006/relationships/hyperlink" Target="https://www.facebook.com/tojerovnost/posts/pfbid0Y6fQt62xjmz8reTFtDuVsJ3J1Vod4Xyp3Xa8KKVMUf7TSF9XPkaKhS4dwvf67gJ1l" TargetMode="External"/><Relationship Id="rId1" Type="http://schemas.openxmlformats.org/officeDocument/2006/relationships/hyperlink" Target="http://www.tojerovnost.cz/" TargetMode="External"/><Relationship Id="rId6" Type="http://schemas.openxmlformats.org/officeDocument/2006/relationships/hyperlink" Target="https://www.mzp.cz/C1257458002F0DC7/cz/zmena_klimatu_adaptacni_strategie/$FILE/OEOK_Narodni_adaptacni_strategie-aktualizace_20212610.pdf" TargetMode="External"/><Relationship Id="rId11" Type="http://schemas.openxmlformats.org/officeDocument/2006/relationships/hyperlink" Target="https://www.mzcr.cz/vysledky-otevrene-vyzvy-zdova2-zamerene-na-podporu-dusevniho-zdravi-deti-a-dospivajicich/" TargetMode="External"/><Relationship Id="rId5" Type="http://schemas.openxmlformats.org/officeDocument/2006/relationships/hyperlink" Target="http://www.rodinyvkrajich.mpsv.cz/cs/dokumenty-ke-stazeni/dokumenty-ke-stazeni-3/informacni-brozura-pro-rodiny-s-detmi" TargetMode="External"/><Relationship Id="rId10" Type="http://schemas.openxmlformats.org/officeDocument/2006/relationships/hyperlink" Target="https://www.mzp.cz/C1257458002F0DC7/cz/zmena_klimatu_adaptacni_strategie/$FILE/OEOK_Narodni_adaptacni_strategie-aktualizace_20212610.pdf" TargetMode="External"/><Relationship Id="rId4" Type="http://schemas.openxmlformats.org/officeDocument/2006/relationships/hyperlink" Target="mailto:obtezovani@mpsv.cz" TargetMode="External"/><Relationship Id="rId9" Type="http://schemas.openxmlformats.org/officeDocument/2006/relationships/hyperlink" Target="http://www.vlad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7"/>
  </sheetPr>
  <dimension ref="A1:AG1433"/>
  <sheetViews>
    <sheetView zoomScale="40" zoomScaleNormal="40" workbookViewId="0">
      <pane xSplit="12" ySplit="1" topLeftCell="M18" activePane="bottomRight" state="frozen"/>
      <selection pane="topRight" activeCell="M1" sqref="M1"/>
      <selection pane="bottomLeft" activeCell="A2" sqref="A2"/>
      <selection pane="bottomRight" activeCell="A486" sqref="A486"/>
    </sheetView>
  </sheetViews>
  <sheetFormatPr defaultRowHeight="15" x14ac:dyDescent="0.25"/>
  <cols>
    <col min="4" max="4" width="17.42578125" customWidth="1"/>
    <col min="6" max="6" width="19" style="120" customWidth="1"/>
    <col min="8" max="8" width="24.140625" style="120" customWidth="1"/>
    <col min="9" max="9" width="18.42578125" customWidth="1"/>
    <col min="10" max="10" width="13.28515625" customWidth="1"/>
    <col min="11" max="11" width="15.7109375" customWidth="1"/>
    <col min="12" max="12" width="34.7109375" style="121" customWidth="1"/>
    <col min="13" max="13" width="16" customWidth="1"/>
    <col min="14" max="14" width="11.140625" customWidth="1"/>
    <col min="15" max="15" width="14.140625" style="121" customWidth="1"/>
    <col min="16" max="16" width="20.42578125" customWidth="1"/>
    <col min="17" max="17" width="16.140625" customWidth="1"/>
    <col min="18" max="18" width="17.85546875" customWidth="1"/>
    <col min="20" max="20" width="8.7109375" style="122"/>
  </cols>
  <sheetData>
    <row r="1" spans="1:33" ht="47.25" customHeight="1" x14ac:dyDescent="0.25">
      <c r="A1" s="187" t="s">
        <v>0</v>
      </c>
      <c r="B1" s="187" t="s">
        <v>1</v>
      </c>
      <c r="C1" s="188" t="s">
        <v>2</v>
      </c>
      <c r="D1" s="188" t="s">
        <v>3</v>
      </c>
      <c r="E1" s="187" t="s">
        <v>4</v>
      </c>
      <c r="F1" s="187" t="s">
        <v>5</v>
      </c>
      <c r="G1" s="187" t="s">
        <v>6</v>
      </c>
      <c r="H1" s="187" t="s">
        <v>7</v>
      </c>
      <c r="I1" s="130" t="s">
        <v>8</v>
      </c>
      <c r="J1" s="130" t="s">
        <v>9</v>
      </c>
      <c r="K1" s="130" t="s">
        <v>10</v>
      </c>
      <c r="L1" s="187" t="s">
        <v>11</v>
      </c>
      <c r="M1" s="189" t="s">
        <v>12</v>
      </c>
      <c r="N1" s="189" t="s">
        <v>13</v>
      </c>
      <c r="O1" s="187" t="s">
        <v>14</v>
      </c>
      <c r="P1" s="187" t="s">
        <v>15</v>
      </c>
      <c r="Q1" s="187" t="s">
        <v>16</v>
      </c>
      <c r="R1" s="190" t="s">
        <v>17</v>
      </c>
      <c r="S1" s="131" t="s">
        <v>18</v>
      </c>
      <c r="T1" s="132" t="s">
        <v>19</v>
      </c>
    </row>
    <row r="2" spans="1:33" ht="237.95" hidden="1" customHeight="1" x14ac:dyDescent="0.25">
      <c r="A2" s="128" t="s">
        <v>20</v>
      </c>
      <c r="B2" s="128" t="s">
        <v>21</v>
      </c>
      <c r="C2" s="133" t="s">
        <v>22</v>
      </c>
      <c r="D2" s="133" t="s">
        <v>23</v>
      </c>
      <c r="E2" s="128" t="s">
        <v>24</v>
      </c>
      <c r="F2" s="123" t="s">
        <v>25</v>
      </c>
      <c r="G2" s="123" t="s">
        <v>26</v>
      </c>
      <c r="H2" s="123" t="s">
        <v>27</v>
      </c>
      <c r="I2" s="134"/>
      <c r="K2" s="134"/>
      <c r="L2" s="123" t="s">
        <v>28</v>
      </c>
      <c r="M2" s="136">
        <v>45658</v>
      </c>
      <c r="N2" s="136">
        <v>46022</v>
      </c>
      <c r="O2" s="123" t="s">
        <v>29</v>
      </c>
      <c r="P2" s="123" t="s">
        <v>30</v>
      </c>
      <c r="Q2" s="123" t="s">
        <v>31</v>
      </c>
      <c r="R2" s="174"/>
      <c r="S2" s="125"/>
      <c r="T2" s="174"/>
      <c r="AG2" s="120"/>
    </row>
    <row r="3" spans="1:33" ht="156" hidden="1" x14ac:dyDescent="0.25">
      <c r="A3" s="128" t="s">
        <v>20</v>
      </c>
      <c r="B3" s="128" t="s">
        <v>21</v>
      </c>
      <c r="C3" s="133" t="s">
        <v>22</v>
      </c>
      <c r="D3" s="133" t="s">
        <v>23</v>
      </c>
      <c r="E3" s="128" t="s">
        <v>24</v>
      </c>
      <c r="F3" s="123" t="s">
        <v>25</v>
      </c>
      <c r="G3" s="123" t="s">
        <v>33</v>
      </c>
      <c r="H3" s="123" t="s">
        <v>34</v>
      </c>
      <c r="I3" s="134"/>
      <c r="K3" s="134"/>
      <c r="L3" s="123" t="s">
        <v>35</v>
      </c>
      <c r="M3" s="136">
        <v>45536</v>
      </c>
      <c r="N3" s="136">
        <v>47848</v>
      </c>
      <c r="O3" s="123" t="s">
        <v>36</v>
      </c>
      <c r="P3" s="123" t="s">
        <v>30</v>
      </c>
      <c r="Q3" s="123" t="s">
        <v>37</v>
      </c>
      <c r="R3" s="174"/>
      <c r="S3" s="125"/>
      <c r="T3" s="174"/>
      <c r="AG3" s="120"/>
    </row>
    <row r="4" spans="1:33" ht="96" hidden="1" x14ac:dyDescent="0.25">
      <c r="A4" s="128" t="s">
        <v>20</v>
      </c>
      <c r="B4" s="128" t="s">
        <v>21</v>
      </c>
      <c r="C4" s="133" t="s">
        <v>22</v>
      </c>
      <c r="D4" s="133" t="s">
        <v>23</v>
      </c>
      <c r="E4" s="128" t="s">
        <v>39</v>
      </c>
      <c r="F4" s="123" t="s">
        <v>40</v>
      </c>
      <c r="G4" s="123" t="s">
        <v>41</v>
      </c>
      <c r="H4" s="123" t="s">
        <v>42</v>
      </c>
      <c r="I4" s="134"/>
      <c r="K4" s="134"/>
      <c r="L4" s="123" t="s">
        <v>43</v>
      </c>
      <c r="M4" s="136">
        <v>45536</v>
      </c>
      <c r="N4" s="136">
        <v>47848</v>
      </c>
      <c r="O4" s="123" t="s">
        <v>44</v>
      </c>
      <c r="P4" s="123" t="s">
        <v>30</v>
      </c>
      <c r="Q4" s="123"/>
      <c r="R4" s="174"/>
      <c r="S4" s="125"/>
      <c r="T4" s="174"/>
      <c r="AG4" s="120"/>
    </row>
    <row r="5" spans="1:33" ht="84" hidden="1" x14ac:dyDescent="0.25">
      <c r="A5" s="128" t="s">
        <v>20</v>
      </c>
      <c r="B5" s="128" t="s">
        <v>21</v>
      </c>
      <c r="C5" s="133" t="s">
        <v>46</v>
      </c>
      <c r="D5" s="133" t="s">
        <v>47</v>
      </c>
      <c r="E5" s="128" t="s">
        <v>48</v>
      </c>
      <c r="F5" s="123" t="s">
        <v>49</v>
      </c>
      <c r="G5" s="123" t="s">
        <v>50</v>
      </c>
      <c r="H5" s="123" t="s">
        <v>51</v>
      </c>
      <c r="I5" s="134"/>
      <c r="K5" s="135"/>
      <c r="L5" s="123" t="s">
        <v>52</v>
      </c>
      <c r="M5" s="136">
        <v>45536</v>
      </c>
      <c r="N5" s="136">
        <v>47848</v>
      </c>
      <c r="O5" s="123" t="s">
        <v>53</v>
      </c>
      <c r="P5" s="123" t="s">
        <v>30</v>
      </c>
      <c r="Q5" s="123"/>
      <c r="R5" s="174"/>
      <c r="S5" s="125"/>
      <c r="T5" s="174"/>
      <c r="AG5" s="120"/>
    </row>
    <row r="6" spans="1:33" ht="300" hidden="1" x14ac:dyDescent="0.25">
      <c r="A6" s="128" t="s">
        <v>20</v>
      </c>
      <c r="B6" s="152" t="s">
        <v>21</v>
      </c>
      <c r="C6" s="133" t="s">
        <v>46</v>
      </c>
      <c r="D6" s="133" t="s">
        <v>47</v>
      </c>
      <c r="E6" s="123" t="s">
        <v>55</v>
      </c>
      <c r="F6" s="123" t="s">
        <v>56</v>
      </c>
      <c r="G6" s="123" t="s">
        <v>57</v>
      </c>
      <c r="H6" s="123" t="s">
        <v>58</v>
      </c>
      <c r="I6" s="123"/>
      <c r="K6" s="123"/>
      <c r="L6" s="123" t="s">
        <v>59</v>
      </c>
      <c r="M6" s="123">
        <v>45536</v>
      </c>
      <c r="N6" s="123">
        <v>47848</v>
      </c>
      <c r="O6" s="123" t="s">
        <v>60</v>
      </c>
      <c r="P6" s="123" t="s">
        <v>61</v>
      </c>
      <c r="Q6" s="123" t="s">
        <v>62</v>
      </c>
      <c r="R6" s="174"/>
      <c r="S6" s="125"/>
      <c r="T6" s="174"/>
    </row>
    <row r="7" spans="1:33" ht="96" hidden="1" x14ac:dyDescent="0.25">
      <c r="A7" s="128" t="s">
        <v>64</v>
      </c>
      <c r="B7" s="128" t="s">
        <v>21</v>
      </c>
      <c r="C7" s="133" t="s">
        <v>22</v>
      </c>
      <c r="D7" s="133" t="s">
        <v>23</v>
      </c>
      <c r="E7" s="128" t="s">
        <v>24</v>
      </c>
      <c r="F7" s="123" t="s">
        <v>25</v>
      </c>
      <c r="G7" s="123" t="s">
        <v>26</v>
      </c>
      <c r="H7" s="123" t="s">
        <v>27</v>
      </c>
      <c r="I7" s="134"/>
      <c r="K7" s="134"/>
      <c r="L7" s="123" t="s">
        <v>28</v>
      </c>
      <c r="M7" s="136">
        <v>45658</v>
      </c>
      <c r="N7" s="136">
        <v>46022</v>
      </c>
      <c r="O7" s="123" t="s">
        <v>29</v>
      </c>
      <c r="P7" s="123" t="s">
        <v>30</v>
      </c>
      <c r="Q7" s="123" t="s">
        <v>31</v>
      </c>
      <c r="R7" s="174"/>
      <c r="S7" s="125"/>
      <c r="T7" s="174"/>
    </row>
    <row r="8" spans="1:33" ht="96" hidden="1" x14ac:dyDescent="0.25">
      <c r="A8" s="128" t="s">
        <v>65</v>
      </c>
      <c r="B8" s="128" t="s">
        <v>21</v>
      </c>
      <c r="C8" s="133" t="s">
        <v>22</v>
      </c>
      <c r="D8" s="133" t="s">
        <v>23</v>
      </c>
      <c r="E8" s="128" t="s">
        <v>24</v>
      </c>
      <c r="F8" s="123" t="s">
        <v>25</v>
      </c>
      <c r="G8" s="123" t="s">
        <v>26</v>
      </c>
      <c r="H8" s="123" t="s">
        <v>27</v>
      </c>
      <c r="I8" s="134"/>
      <c r="K8" s="134"/>
      <c r="L8" s="123" t="s">
        <v>28</v>
      </c>
      <c r="M8" s="136">
        <v>45658</v>
      </c>
      <c r="N8" s="136">
        <v>46022</v>
      </c>
      <c r="O8" s="123" t="s">
        <v>29</v>
      </c>
      <c r="P8" s="123" t="s">
        <v>61</v>
      </c>
      <c r="Q8" s="123" t="s">
        <v>66</v>
      </c>
      <c r="R8" s="174"/>
      <c r="S8" s="125"/>
      <c r="T8" s="174"/>
    </row>
    <row r="9" spans="1:33" ht="72" hidden="1" x14ac:dyDescent="0.25">
      <c r="A9" s="128" t="s">
        <v>62</v>
      </c>
      <c r="B9" s="128" t="s">
        <v>21</v>
      </c>
      <c r="C9" s="133" t="s">
        <v>22</v>
      </c>
      <c r="D9" s="133" t="s">
        <v>23</v>
      </c>
      <c r="E9" s="128" t="s">
        <v>24</v>
      </c>
      <c r="F9" s="123" t="s">
        <v>25</v>
      </c>
      <c r="G9" s="123" t="s">
        <v>67</v>
      </c>
      <c r="H9" s="123" t="s">
        <v>68</v>
      </c>
      <c r="I9" s="123"/>
      <c r="K9" s="141"/>
      <c r="L9" s="123" t="s">
        <v>69</v>
      </c>
      <c r="M9" s="136">
        <v>45536</v>
      </c>
      <c r="N9" s="136">
        <v>47848</v>
      </c>
      <c r="O9" s="123" t="s">
        <v>70</v>
      </c>
      <c r="P9" s="123" t="s">
        <v>30</v>
      </c>
      <c r="Q9" s="123" t="s">
        <v>37</v>
      </c>
      <c r="R9" s="174"/>
      <c r="S9" s="125"/>
      <c r="T9" s="174"/>
    </row>
    <row r="10" spans="1:33" ht="72" hidden="1" x14ac:dyDescent="0.25">
      <c r="A10" s="128" t="s">
        <v>65</v>
      </c>
      <c r="B10" s="128" t="s">
        <v>21</v>
      </c>
      <c r="C10" s="133" t="s">
        <v>22</v>
      </c>
      <c r="D10" s="133" t="s">
        <v>23</v>
      </c>
      <c r="E10" s="128" t="s">
        <v>24</v>
      </c>
      <c r="F10" s="123" t="s">
        <v>25</v>
      </c>
      <c r="G10" s="123" t="s">
        <v>67</v>
      </c>
      <c r="H10" s="123" t="s">
        <v>68</v>
      </c>
      <c r="I10" s="123"/>
      <c r="K10" s="141"/>
      <c r="L10" s="123" t="s">
        <v>69</v>
      </c>
      <c r="M10" s="136">
        <v>45536</v>
      </c>
      <c r="N10" s="136">
        <v>47848</v>
      </c>
      <c r="O10" s="123" t="s">
        <v>70</v>
      </c>
      <c r="P10" s="123" t="s">
        <v>61</v>
      </c>
      <c r="Q10" s="123" t="s">
        <v>62</v>
      </c>
      <c r="R10" s="174"/>
      <c r="S10" s="125"/>
      <c r="T10" s="174"/>
    </row>
    <row r="11" spans="1:33" ht="156" hidden="1" x14ac:dyDescent="0.25">
      <c r="A11" s="128" t="s">
        <v>71</v>
      </c>
      <c r="B11" s="128" t="s">
        <v>21</v>
      </c>
      <c r="C11" s="133" t="s">
        <v>22</v>
      </c>
      <c r="D11" s="133" t="s">
        <v>23</v>
      </c>
      <c r="E11" s="128" t="s">
        <v>24</v>
      </c>
      <c r="F11" s="123" t="s">
        <v>25</v>
      </c>
      <c r="G11" s="123" t="s">
        <v>33</v>
      </c>
      <c r="H11" s="123" t="s">
        <v>34</v>
      </c>
      <c r="I11" s="134"/>
      <c r="K11" s="134"/>
      <c r="L11" s="123" t="s">
        <v>35</v>
      </c>
      <c r="M11" s="136">
        <v>45536</v>
      </c>
      <c r="N11" s="136">
        <v>47848</v>
      </c>
      <c r="O11" s="123" t="s">
        <v>36</v>
      </c>
      <c r="P11" s="123" t="s">
        <v>30</v>
      </c>
      <c r="Q11" s="123" t="s">
        <v>37</v>
      </c>
      <c r="R11" s="174"/>
      <c r="S11" s="125"/>
      <c r="T11" s="174"/>
    </row>
    <row r="12" spans="1:33" ht="156" hidden="1" x14ac:dyDescent="0.25">
      <c r="A12" s="128" t="s">
        <v>64</v>
      </c>
      <c r="B12" s="128" t="s">
        <v>21</v>
      </c>
      <c r="C12" s="133" t="s">
        <v>22</v>
      </c>
      <c r="D12" s="133" t="s">
        <v>23</v>
      </c>
      <c r="E12" s="128" t="s">
        <v>24</v>
      </c>
      <c r="F12" s="123" t="s">
        <v>25</v>
      </c>
      <c r="G12" s="123" t="s">
        <v>33</v>
      </c>
      <c r="H12" s="123" t="s">
        <v>34</v>
      </c>
      <c r="I12" s="134"/>
      <c r="K12" s="134"/>
      <c r="L12" s="123" t="s">
        <v>35</v>
      </c>
      <c r="M12" s="136">
        <v>45536</v>
      </c>
      <c r="N12" s="136">
        <v>47848</v>
      </c>
      <c r="O12" s="123" t="s">
        <v>36</v>
      </c>
      <c r="P12" s="123" t="s">
        <v>30</v>
      </c>
      <c r="Q12" s="123" t="s">
        <v>37</v>
      </c>
      <c r="R12" s="174"/>
      <c r="S12" s="125"/>
      <c r="T12" s="174"/>
    </row>
    <row r="13" spans="1:33" ht="156" hidden="1" x14ac:dyDescent="0.25">
      <c r="A13" s="128" t="s">
        <v>72</v>
      </c>
      <c r="B13" s="128" t="s">
        <v>21</v>
      </c>
      <c r="C13" s="133" t="s">
        <v>22</v>
      </c>
      <c r="D13" s="133" t="s">
        <v>23</v>
      </c>
      <c r="E13" s="128" t="s">
        <v>24</v>
      </c>
      <c r="F13" s="123" t="s">
        <v>25</v>
      </c>
      <c r="G13" s="123" t="s">
        <v>33</v>
      </c>
      <c r="H13" s="123" t="s">
        <v>34</v>
      </c>
      <c r="I13" s="134"/>
      <c r="K13" s="134"/>
      <c r="L13" s="123" t="s">
        <v>35</v>
      </c>
      <c r="M13" s="136">
        <v>45536</v>
      </c>
      <c r="N13" s="136">
        <v>47848</v>
      </c>
      <c r="O13" s="123" t="s">
        <v>36</v>
      </c>
      <c r="P13" s="123" t="s">
        <v>30</v>
      </c>
      <c r="Q13" s="123" t="s">
        <v>37</v>
      </c>
      <c r="R13" s="174"/>
      <c r="S13" s="125"/>
      <c r="T13" s="174"/>
    </row>
    <row r="14" spans="1:33" ht="156" hidden="1" x14ac:dyDescent="0.25">
      <c r="A14" s="128" t="s">
        <v>65</v>
      </c>
      <c r="B14" s="128" t="s">
        <v>21</v>
      </c>
      <c r="C14" s="133" t="s">
        <v>22</v>
      </c>
      <c r="D14" s="133" t="s">
        <v>23</v>
      </c>
      <c r="E14" s="128" t="s">
        <v>24</v>
      </c>
      <c r="F14" s="123" t="s">
        <v>25</v>
      </c>
      <c r="G14" s="123" t="s">
        <v>33</v>
      </c>
      <c r="H14" s="123" t="s">
        <v>34</v>
      </c>
      <c r="I14" s="134"/>
      <c r="K14" s="134"/>
      <c r="L14" s="123" t="s">
        <v>35</v>
      </c>
      <c r="M14" s="136">
        <v>45536</v>
      </c>
      <c r="N14" s="136">
        <v>47848</v>
      </c>
      <c r="O14" s="123" t="s">
        <v>36</v>
      </c>
      <c r="P14" s="123" t="s">
        <v>61</v>
      </c>
      <c r="Q14" s="123" t="s">
        <v>73</v>
      </c>
      <c r="R14" s="174"/>
      <c r="S14" s="125"/>
      <c r="T14" s="174"/>
    </row>
    <row r="15" spans="1:33" ht="264" hidden="1" x14ac:dyDescent="0.25">
      <c r="A15" s="128" t="s">
        <v>71</v>
      </c>
      <c r="B15" s="128" t="s">
        <v>21</v>
      </c>
      <c r="C15" s="123" t="s">
        <v>22</v>
      </c>
      <c r="D15" s="123" t="s">
        <v>23</v>
      </c>
      <c r="E15" s="128" t="s">
        <v>74</v>
      </c>
      <c r="F15" s="133" t="s">
        <v>75</v>
      </c>
      <c r="G15" s="123" t="s">
        <v>76</v>
      </c>
      <c r="H15" s="123" t="s">
        <v>77</v>
      </c>
      <c r="I15" s="134"/>
      <c r="K15" s="134"/>
      <c r="L15" s="123" t="s">
        <v>78</v>
      </c>
      <c r="M15" s="136">
        <v>45536</v>
      </c>
      <c r="N15" s="136">
        <v>47848</v>
      </c>
      <c r="O15" s="123" t="s">
        <v>79</v>
      </c>
      <c r="P15" s="123" t="s">
        <v>30</v>
      </c>
      <c r="Q15" s="123" t="s">
        <v>80</v>
      </c>
      <c r="R15" s="174"/>
      <c r="S15" s="125"/>
      <c r="T15" s="174"/>
    </row>
    <row r="16" spans="1:33" ht="264" hidden="1" x14ac:dyDescent="0.25">
      <c r="A16" s="128" t="s">
        <v>81</v>
      </c>
      <c r="B16" s="128" t="s">
        <v>21</v>
      </c>
      <c r="C16" s="123" t="s">
        <v>22</v>
      </c>
      <c r="D16" s="123" t="s">
        <v>23</v>
      </c>
      <c r="E16" s="128" t="s">
        <v>74</v>
      </c>
      <c r="F16" s="133" t="s">
        <v>75</v>
      </c>
      <c r="G16" s="123" t="s">
        <v>76</v>
      </c>
      <c r="H16" s="123" t="s">
        <v>77</v>
      </c>
      <c r="I16" s="134"/>
      <c r="K16" s="134"/>
      <c r="L16" s="123" t="s">
        <v>78</v>
      </c>
      <c r="M16" s="136">
        <v>45536</v>
      </c>
      <c r="N16" s="136">
        <v>47848</v>
      </c>
      <c r="O16" s="123" t="s">
        <v>79</v>
      </c>
      <c r="P16" s="123" t="s">
        <v>30</v>
      </c>
      <c r="Q16" s="123" t="s">
        <v>80</v>
      </c>
      <c r="R16" s="174"/>
      <c r="S16" s="125"/>
      <c r="T16" s="174"/>
    </row>
    <row r="17" spans="1:20" ht="264" hidden="1" x14ac:dyDescent="0.25">
      <c r="A17" s="128" t="s">
        <v>82</v>
      </c>
      <c r="B17" s="128" t="s">
        <v>21</v>
      </c>
      <c r="C17" s="123" t="s">
        <v>22</v>
      </c>
      <c r="D17" s="123" t="s">
        <v>23</v>
      </c>
      <c r="E17" s="128" t="s">
        <v>74</v>
      </c>
      <c r="F17" s="133" t="s">
        <v>75</v>
      </c>
      <c r="G17" s="123" t="s">
        <v>76</v>
      </c>
      <c r="H17" s="123" t="s">
        <v>77</v>
      </c>
      <c r="I17" s="134"/>
      <c r="K17" s="134"/>
      <c r="L17" s="123" t="s">
        <v>78</v>
      </c>
      <c r="M17" s="136">
        <v>45536</v>
      </c>
      <c r="N17" s="136">
        <v>47848</v>
      </c>
      <c r="O17" s="123" t="s">
        <v>79</v>
      </c>
      <c r="P17" s="123" t="s">
        <v>61</v>
      </c>
      <c r="Q17" s="123" t="s">
        <v>83</v>
      </c>
      <c r="R17" s="174"/>
      <c r="S17" s="125"/>
      <c r="T17" s="174"/>
    </row>
    <row r="18" spans="1:20" ht="264" x14ac:dyDescent="0.25">
      <c r="A18" s="128" t="s">
        <v>84</v>
      </c>
      <c r="B18" s="128" t="s">
        <v>21</v>
      </c>
      <c r="C18" s="123" t="s">
        <v>22</v>
      </c>
      <c r="D18" s="123" t="s">
        <v>23</v>
      </c>
      <c r="E18" s="128" t="s">
        <v>74</v>
      </c>
      <c r="F18" s="133" t="s">
        <v>75</v>
      </c>
      <c r="G18" s="123" t="s">
        <v>76</v>
      </c>
      <c r="H18" s="123" t="s">
        <v>77</v>
      </c>
      <c r="I18" s="134"/>
      <c r="K18" s="134"/>
      <c r="L18" s="123" t="s">
        <v>78</v>
      </c>
      <c r="M18" s="136">
        <v>45536</v>
      </c>
      <c r="N18" s="136">
        <v>47848</v>
      </c>
      <c r="O18" s="123" t="s">
        <v>79</v>
      </c>
      <c r="P18" s="123" t="s">
        <v>61</v>
      </c>
      <c r="Q18" s="123" t="s">
        <v>83</v>
      </c>
      <c r="R18" s="174"/>
      <c r="S18" s="125"/>
      <c r="T18" s="174"/>
    </row>
    <row r="19" spans="1:20" ht="72" hidden="1" x14ac:dyDescent="0.25">
      <c r="A19" s="128" t="s">
        <v>85</v>
      </c>
      <c r="B19" s="128" t="s">
        <v>21</v>
      </c>
      <c r="C19" s="133" t="s">
        <v>22</v>
      </c>
      <c r="D19" s="133" t="s">
        <v>23</v>
      </c>
      <c r="E19" s="128" t="s">
        <v>74</v>
      </c>
      <c r="F19" s="133" t="s">
        <v>75</v>
      </c>
      <c r="G19" s="123" t="s">
        <v>86</v>
      </c>
      <c r="H19" s="123" t="s">
        <v>87</v>
      </c>
      <c r="I19" s="134"/>
      <c r="K19" s="134"/>
      <c r="L19" s="123" t="s">
        <v>88</v>
      </c>
      <c r="M19" s="136">
        <v>45536</v>
      </c>
      <c r="N19" s="136">
        <v>47848</v>
      </c>
      <c r="O19" s="123" t="s">
        <v>89</v>
      </c>
      <c r="P19" s="123" t="s">
        <v>30</v>
      </c>
      <c r="Q19" s="123" t="s">
        <v>90</v>
      </c>
      <c r="R19" s="174"/>
      <c r="S19" s="125"/>
      <c r="T19" s="174"/>
    </row>
    <row r="20" spans="1:20" ht="72" hidden="1" x14ac:dyDescent="0.25">
      <c r="A20" s="128" t="s">
        <v>81</v>
      </c>
      <c r="B20" s="128" t="s">
        <v>21</v>
      </c>
      <c r="C20" s="133" t="s">
        <v>22</v>
      </c>
      <c r="D20" s="133" t="s">
        <v>23</v>
      </c>
      <c r="E20" s="128" t="s">
        <v>74</v>
      </c>
      <c r="F20" s="133" t="s">
        <v>75</v>
      </c>
      <c r="G20" s="123" t="s">
        <v>86</v>
      </c>
      <c r="H20" s="123" t="s">
        <v>87</v>
      </c>
      <c r="I20" s="134"/>
      <c r="K20" s="134"/>
      <c r="L20" s="123" t="s">
        <v>88</v>
      </c>
      <c r="M20" s="136">
        <v>45536</v>
      </c>
      <c r="N20" s="136">
        <v>47848</v>
      </c>
      <c r="O20" s="123" t="s">
        <v>89</v>
      </c>
      <c r="P20" s="123" t="s">
        <v>61</v>
      </c>
      <c r="Q20" s="123" t="s">
        <v>91</v>
      </c>
      <c r="R20" s="174"/>
      <c r="S20" s="125"/>
      <c r="T20" s="174"/>
    </row>
    <row r="21" spans="1:20" ht="72" hidden="1" x14ac:dyDescent="0.25">
      <c r="A21" s="128" t="s">
        <v>82</v>
      </c>
      <c r="B21" s="128" t="s">
        <v>21</v>
      </c>
      <c r="C21" s="133" t="s">
        <v>22</v>
      </c>
      <c r="D21" s="133" t="s">
        <v>23</v>
      </c>
      <c r="E21" s="128" t="s">
        <v>74</v>
      </c>
      <c r="F21" s="133" t="s">
        <v>75</v>
      </c>
      <c r="G21" s="123" t="s">
        <v>86</v>
      </c>
      <c r="H21" s="123" t="s">
        <v>87</v>
      </c>
      <c r="I21" s="134"/>
      <c r="K21" s="134"/>
      <c r="L21" s="123" t="s">
        <v>88</v>
      </c>
      <c r="M21" s="136">
        <v>45536</v>
      </c>
      <c r="N21" s="136">
        <v>47848</v>
      </c>
      <c r="O21" s="123" t="s">
        <v>89</v>
      </c>
      <c r="P21" s="123" t="s">
        <v>61</v>
      </c>
      <c r="Q21" s="123" t="s">
        <v>92</v>
      </c>
      <c r="R21" s="174"/>
      <c r="S21" s="125"/>
      <c r="T21" s="174"/>
    </row>
    <row r="22" spans="1:20" ht="72" x14ac:dyDescent="0.25">
      <c r="A22" s="128" t="s">
        <v>84</v>
      </c>
      <c r="B22" s="128" t="s">
        <v>21</v>
      </c>
      <c r="C22" s="133" t="s">
        <v>22</v>
      </c>
      <c r="D22" s="133" t="s">
        <v>23</v>
      </c>
      <c r="E22" s="128" t="s">
        <v>74</v>
      </c>
      <c r="F22" s="133" t="s">
        <v>75</v>
      </c>
      <c r="G22" s="123" t="s">
        <v>86</v>
      </c>
      <c r="H22" s="123" t="s">
        <v>87</v>
      </c>
      <c r="I22" s="134"/>
      <c r="K22" s="134"/>
      <c r="L22" s="123" t="s">
        <v>88</v>
      </c>
      <c r="M22" s="136">
        <v>45536</v>
      </c>
      <c r="N22" s="136">
        <v>47848</v>
      </c>
      <c r="O22" s="123" t="s">
        <v>89</v>
      </c>
      <c r="P22" s="123" t="s">
        <v>61</v>
      </c>
      <c r="Q22" s="123" t="s">
        <v>93</v>
      </c>
      <c r="R22" s="174"/>
      <c r="S22" s="125"/>
      <c r="T22" s="174"/>
    </row>
    <row r="23" spans="1:20" ht="144" hidden="1" x14ac:dyDescent="0.25">
      <c r="A23" s="128" t="s">
        <v>94</v>
      </c>
      <c r="B23" s="128" t="s">
        <v>21</v>
      </c>
      <c r="C23" s="133" t="s">
        <v>22</v>
      </c>
      <c r="D23" s="133" t="s">
        <v>23</v>
      </c>
      <c r="E23" s="128" t="s">
        <v>74</v>
      </c>
      <c r="F23" s="133" t="s">
        <v>75</v>
      </c>
      <c r="G23" s="123" t="s">
        <v>95</v>
      </c>
      <c r="H23" s="123" t="s">
        <v>96</v>
      </c>
      <c r="I23" s="135"/>
      <c r="K23" s="141"/>
      <c r="L23" s="123" t="s">
        <v>97</v>
      </c>
      <c r="M23" s="136">
        <v>45536</v>
      </c>
      <c r="N23" s="136">
        <v>47848</v>
      </c>
      <c r="O23" s="123" t="s">
        <v>98</v>
      </c>
      <c r="P23" s="123" t="s">
        <v>30</v>
      </c>
      <c r="Q23" s="123" t="s">
        <v>90</v>
      </c>
      <c r="R23" s="174"/>
      <c r="S23" s="125"/>
      <c r="T23" s="174"/>
    </row>
    <row r="24" spans="1:20" ht="144" hidden="1" x14ac:dyDescent="0.25">
      <c r="A24" s="128" t="s">
        <v>81</v>
      </c>
      <c r="B24" s="128" t="s">
        <v>21</v>
      </c>
      <c r="C24" s="133" t="s">
        <v>22</v>
      </c>
      <c r="D24" s="133" t="s">
        <v>23</v>
      </c>
      <c r="E24" s="128" t="s">
        <v>74</v>
      </c>
      <c r="F24" s="133" t="s">
        <v>75</v>
      </c>
      <c r="G24" s="123" t="s">
        <v>95</v>
      </c>
      <c r="H24" s="123" t="s">
        <v>96</v>
      </c>
      <c r="I24" s="135"/>
      <c r="K24" s="141"/>
      <c r="L24" s="123" t="s">
        <v>97</v>
      </c>
      <c r="M24" s="136">
        <v>45536</v>
      </c>
      <c r="N24" s="136">
        <v>47848</v>
      </c>
      <c r="O24" s="123" t="s">
        <v>98</v>
      </c>
      <c r="P24" s="123" t="s">
        <v>61</v>
      </c>
      <c r="Q24" s="123" t="s">
        <v>99</v>
      </c>
      <c r="R24" s="174"/>
      <c r="S24" s="125"/>
      <c r="T24" s="174"/>
    </row>
    <row r="25" spans="1:20" ht="144" hidden="1" x14ac:dyDescent="0.25">
      <c r="A25" s="128" t="s">
        <v>82</v>
      </c>
      <c r="B25" s="128" t="s">
        <v>21</v>
      </c>
      <c r="C25" s="133" t="s">
        <v>22</v>
      </c>
      <c r="D25" s="133" t="s">
        <v>23</v>
      </c>
      <c r="E25" s="128" t="s">
        <v>74</v>
      </c>
      <c r="F25" s="133" t="s">
        <v>75</v>
      </c>
      <c r="G25" s="123" t="s">
        <v>95</v>
      </c>
      <c r="H25" s="123" t="s">
        <v>96</v>
      </c>
      <c r="I25" s="135"/>
      <c r="K25" s="141"/>
      <c r="L25" s="123" t="s">
        <v>97</v>
      </c>
      <c r="M25" s="136">
        <v>45536</v>
      </c>
      <c r="N25" s="136">
        <v>47848</v>
      </c>
      <c r="O25" s="123" t="s">
        <v>98</v>
      </c>
      <c r="P25" s="123" t="s">
        <v>61</v>
      </c>
      <c r="Q25" s="123" t="s">
        <v>100</v>
      </c>
      <c r="R25" s="174"/>
      <c r="S25" s="125"/>
      <c r="T25" s="174"/>
    </row>
    <row r="26" spans="1:20" ht="144" x14ac:dyDescent="0.25">
      <c r="A26" s="128" t="s">
        <v>84</v>
      </c>
      <c r="B26" s="128" t="s">
        <v>21</v>
      </c>
      <c r="C26" s="133" t="s">
        <v>22</v>
      </c>
      <c r="D26" s="133" t="s">
        <v>23</v>
      </c>
      <c r="E26" s="128" t="s">
        <v>74</v>
      </c>
      <c r="F26" s="133" t="s">
        <v>75</v>
      </c>
      <c r="G26" s="123" t="s">
        <v>95</v>
      </c>
      <c r="H26" s="123" t="s">
        <v>96</v>
      </c>
      <c r="I26" s="135"/>
      <c r="K26" s="141"/>
      <c r="L26" s="123" t="s">
        <v>97</v>
      </c>
      <c r="M26" s="136">
        <v>45536</v>
      </c>
      <c r="N26" s="136">
        <v>47848</v>
      </c>
      <c r="O26" s="123" t="s">
        <v>98</v>
      </c>
      <c r="P26" s="123" t="s">
        <v>61</v>
      </c>
      <c r="Q26" s="123" t="s">
        <v>101</v>
      </c>
      <c r="R26" s="174"/>
      <c r="S26" s="125"/>
      <c r="T26" s="174"/>
    </row>
    <row r="27" spans="1:20" ht="72" hidden="1" x14ac:dyDescent="0.25">
      <c r="A27" s="128" t="s">
        <v>71</v>
      </c>
      <c r="B27" s="128" t="s">
        <v>21</v>
      </c>
      <c r="C27" s="133" t="s">
        <v>22</v>
      </c>
      <c r="D27" s="133" t="s">
        <v>23</v>
      </c>
      <c r="E27" s="128" t="s">
        <v>39</v>
      </c>
      <c r="F27" s="123" t="s">
        <v>40</v>
      </c>
      <c r="G27" s="123" t="s">
        <v>102</v>
      </c>
      <c r="H27" s="123" t="s">
        <v>103</v>
      </c>
      <c r="I27" s="134"/>
      <c r="K27" s="134"/>
      <c r="L27" s="123" t="s">
        <v>104</v>
      </c>
      <c r="M27" s="136">
        <v>45536</v>
      </c>
      <c r="N27" s="136">
        <v>47848</v>
      </c>
      <c r="O27" s="123" t="s">
        <v>105</v>
      </c>
      <c r="P27" s="123" t="s">
        <v>30</v>
      </c>
      <c r="Q27" s="123"/>
      <c r="R27" s="174"/>
      <c r="S27" s="125"/>
      <c r="T27" s="174"/>
    </row>
    <row r="28" spans="1:20" ht="72" hidden="1" x14ac:dyDescent="0.25">
      <c r="A28" s="128" t="s">
        <v>64</v>
      </c>
      <c r="B28" s="128" t="s">
        <v>21</v>
      </c>
      <c r="C28" s="133" t="s">
        <v>22</v>
      </c>
      <c r="D28" s="133" t="s">
        <v>23</v>
      </c>
      <c r="E28" s="128" t="s">
        <v>39</v>
      </c>
      <c r="F28" s="123" t="s">
        <v>40</v>
      </c>
      <c r="G28" s="123" t="s">
        <v>106</v>
      </c>
      <c r="H28" s="123" t="s">
        <v>107</v>
      </c>
      <c r="I28" s="134"/>
      <c r="K28" s="134"/>
      <c r="L28" s="123" t="s">
        <v>108</v>
      </c>
      <c r="M28" s="136">
        <v>45536</v>
      </c>
      <c r="N28" s="136">
        <v>47848</v>
      </c>
      <c r="O28" s="123" t="s">
        <v>109</v>
      </c>
      <c r="P28" s="123" t="s">
        <v>30</v>
      </c>
      <c r="Q28" s="123"/>
      <c r="R28" s="174"/>
      <c r="S28" s="125"/>
      <c r="T28" s="174"/>
    </row>
    <row r="29" spans="1:20" ht="132" hidden="1" x14ac:dyDescent="0.25">
      <c r="A29" s="176" t="s">
        <v>64</v>
      </c>
      <c r="B29" s="176" t="s">
        <v>21</v>
      </c>
      <c r="C29" s="177" t="s">
        <v>110</v>
      </c>
      <c r="D29" s="177" t="s">
        <v>111</v>
      </c>
      <c r="E29" s="176" t="s">
        <v>112</v>
      </c>
      <c r="F29" s="178" t="s">
        <v>113</v>
      </c>
      <c r="G29" s="178" t="s">
        <v>114</v>
      </c>
      <c r="H29" s="178" t="s">
        <v>115</v>
      </c>
      <c r="I29" s="179"/>
      <c r="K29" s="179"/>
      <c r="L29" s="178" t="s">
        <v>116</v>
      </c>
      <c r="M29" s="180">
        <v>45536</v>
      </c>
      <c r="N29" s="180">
        <v>47848</v>
      </c>
      <c r="O29" s="178" t="s">
        <v>117</v>
      </c>
      <c r="P29" s="178" t="s">
        <v>30</v>
      </c>
      <c r="Q29" s="178" t="s">
        <v>118</v>
      </c>
      <c r="R29" s="174"/>
      <c r="S29" s="125"/>
      <c r="T29" s="174"/>
    </row>
    <row r="30" spans="1:20" ht="132" hidden="1" x14ac:dyDescent="0.25">
      <c r="A30" s="152" t="s">
        <v>81</v>
      </c>
      <c r="B30" s="152" t="s">
        <v>21</v>
      </c>
      <c r="C30" s="161" t="s">
        <v>110</v>
      </c>
      <c r="D30" s="161" t="s">
        <v>111</v>
      </c>
      <c r="E30" s="123" t="s">
        <v>112</v>
      </c>
      <c r="F30" s="123" t="s">
        <v>113</v>
      </c>
      <c r="G30" s="123" t="s">
        <v>114</v>
      </c>
      <c r="H30" s="123" t="s">
        <v>115</v>
      </c>
      <c r="I30" s="123"/>
      <c r="K30" s="123"/>
      <c r="L30" s="123" t="s">
        <v>116</v>
      </c>
      <c r="M30" s="123">
        <v>45536</v>
      </c>
      <c r="N30" s="123">
        <v>47848</v>
      </c>
      <c r="O30" s="123" t="s">
        <v>117</v>
      </c>
      <c r="P30" s="123" t="s">
        <v>61</v>
      </c>
      <c r="Q30" s="123" t="s">
        <v>119</v>
      </c>
      <c r="R30" s="174"/>
      <c r="S30" s="125"/>
      <c r="T30" s="174"/>
    </row>
    <row r="31" spans="1:20" ht="132" hidden="1" x14ac:dyDescent="0.25">
      <c r="A31" s="152" t="s">
        <v>82</v>
      </c>
      <c r="B31" s="152" t="s">
        <v>21</v>
      </c>
      <c r="C31" s="161" t="s">
        <v>110</v>
      </c>
      <c r="D31" s="161" t="s">
        <v>111</v>
      </c>
      <c r="E31" s="123" t="s">
        <v>112</v>
      </c>
      <c r="F31" s="123" t="s">
        <v>113</v>
      </c>
      <c r="G31" s="123" t="s">
        <v>114</v>
      </c>
      <c r="H31" s="123" t="s">
        <v>115</v>
      </c>
      <c r="I31" s="123"/>
      <c r="K31" s="123"/>
      <c r="L31" s="123" t="s">
        <v>116</v>
      </c>
      <c r="M31" s="123">
        <v>45536</v>
      </c>
      <c r="N31" s="123">
        <v>47848</v>
      </c>
      <c r="O31" s="123" t="s">
        <v>117</v>
      </c>
      <c r="P31" s="123" t="s">
        <v>61</v>
      </c>
      <c r="Q31" s="123" t="s">
        <v>120</v>
      </c>
      <c r="R31" s="174"/>
      <c r="S31" s="125"/>
      <c r="T31" s="174"/>
    </row>
    <row r="32" spans="1:20" ht="84" hidden="1" x14ac:dyDescent="0.25">
      <c r="A32" s="128" t="s">
        <v>64</v>
      </c>
      <c r="B32" s="128" t="s">
        <v>21</v>
      </c>
      <c r="C32" s="133" t="s">
        <v>110</v>
      </c>
      <c r="D32" s="133" t="s">
        <v>111</v>
      </c>
      <c r="E32" s="128" t="s">
        <v>112</v>
      </c>
      <c r="F32" s="123" t="s">
        <v>113</v>
      </c>
      <c r="G32" s="123" t="s">
        <v>121</v>
      </c>
      <c r="H32" s="123" t="s">
        <v>122</v>
      </c>
      <c r="I32" s="135"/>
      <c r="K32" s="134"/>
      <c r="L32" s="123" t="s">
        <v>123</v>
      </c>
      <c r="M32" s="136">
        <v>45536</v>
      </c>
      <c r="N32" s="136">
        <v>47848</v>
      </c>
      <c r="O32" s="123" t="s">
        <v>124</v>
      </c>
      <c r="P32" s="123" t="s">
        <v>30</v>
      </c>
      <c r="Q32" s="123" t="s">
        <v>118</v>
      </c>
      <c r="R32" s="174"/>
      <c r="S32" s="125"/>
      <c r="T32" s="174"/>
    </row>
    <row r="33" spans="1:20" ht="84" hidden="1" x14ac:dyDescent="0.25">
      <c r="A33" s="128" t="s">
        <v>81</v>
      </c>
      <c r="B33" s="128" t="s">
        <v>21</v>
      </c>
      <c r="C33" s="133" t="s">
        <v>110</v>
      </c>
      <c r="D33" s="133" t="s">
        <v>111</v>
      </c>
      <c r="E33" s="128" t="s">
        <v>112</v>
      </c>
      <c r="F33" s="123" t="s">
        <v>113</v>
      </c>
      <c r="G33" s="123" t="s">
        <v>121</v>
      </c>
      <c r="H33" s="123" t="s">
        <v>122</v>
      </c>
      <c r="I33" s="135"/>
      <c r="K33" s="134"/>
      <c r="L33" s="123" t="s">
        <v>123</v>
      </c>
      <c r="M33" s="136">
        <v>45536</v>
      </c>
      <c r="N33" s="136">
        <v>47848</v>
      </c>
      <c r="O33" s="123" t="s">
        <v>124</v>
      </c>
      <c r="P33" s="123" t="s">
        <v>61</v>
      </c>
      <c r="Q33" s="123" t="s">
        <v>119</v>
      </c>
      <c r="R33" s="174"/>
      <c r="S33" s="125"/>
      <c r="T33" s="174"/>
    </row>
    <row r="34" spans="1:20" ht="84" hidden="1" x14ac:dyDescent="0.25">
      <c r="A34" s="128" t="s">
        <v>82</v>
      </c>
      <c r="B34" s="128" t="s">
        <v>21</v>
      </c>
      <c r="C34" s="133" t="s">
        <v>110</v>
      </c>
      <c r="D34" s="133" t="s">
        <v>111</v>
      </c>
      <c r="E34" s="128" t="s">
        <v>112</v>
      </c>
      <c r="F34" s="123" t="s">
        <v>113</v>
      </c>
      <c r="G34" s="123" t="s">
        <v>121</v>
      </c>
      <c r="H34" s="123" t="s">
        <v>122</v>
      </c>
      <c r="I34" s="135"/>
      <c r="K34" s="134"/>
      <c r="L34" s="123" t="s">
        <v>123</v>
      </c>
      <c r="M34" s="136">
        <v>45536</v>
      </c>
      <c r="N34" s="136">
        <v>47848</v>
      </c>
      <c r="O34" s="123" t="s">
        <v>124</v>
      </c>
      <c r="P34" s="123" t="s">
        <v>61</v>
      </c>
      <c r="Q34" s="123" t="s">
        <v>120</v>
      </c>
      <c r="R34" s="174"/>
      <c r="S34" s="125"/>
      <c r="T34" s="174"/>
    </row>
    <row r="35" spans="1:20" ht="84" hidden="1" x14ac:dyDescent="0.25">
      <c r="A35" s="128" t="s">
        <v>64</v>
      </c>
      <c r="B35" s="128" t="s">
        <v>21</v>
      </c>
      <c r="C35" s="133" t="s">
        <v>110</v>
      </c>
      <c r="D35" s="133" t="s">
        <v>111</v>
      </c>
      <c r="E35" s="128" t="s">
        <v>112</v>
      </c>
      <c r="F35" s="123" t="s">
        <v>113</v>
      </c>
      <c r="G35" s="123" t="s">
        <v>125</v>
      </c>
      <c r="H35" s="123" t="s">
        <v>126</v>
      </c>
      <c r="I35" s="134"/>
      <c r="K35" s="134"/>
      <c r="L35" s="123" t="s">
        <v>127</v>
      </c>
      <c r="M35" s="136">
        <v>45536</v>
      </c>
      <c r="N35" s="136">
        <v>47848</v>
      </c>
      <c r="O35" s="123" t="s">
        <v>128</v>
      </c>
      <c r="P35" s="123" t="s">
        <v>30</v>
      </c>
      <c r="Q35" s="123" t="s">
        <v>118</v>
      </c>
      <c r="R35" s="174"/>
      <c r="S35" s="125"/>
      <c r="T35" s="174"/>
    </row>
    <row r="36" spans="1:20" ht="84" hidden="1" x14ac:dyDescent="0.25">
      <c r="A36" s="128" t="s">
        <v>81</v>
      </c>
      <c r="B36" s="128" t="s">
        <v>21</v>
      </c>
      <c r="C36" s="133" t="s">
        <v>110</v>
      </c>
      <c r="D36" s="133" t="s">
        <v>111</v>
      </c>
      <c r="E36" s="128" t="s">
        <v>112</v>
      </c>
      <c r="F36" s="123" t="s">
        <v>113</v>
      </c>
      <c r="G36" s="123" t="s">
        <v>125</v>
      </c>
      <c r="H36" s="123" t="s">
        <v>126</v>
      </c>
      <c r="I36" s="134"/>
      <c r="K36" s="134"/>
      <c r="L36" s="123" t="s">
        <v>127</v>
      </c>
      <c r="M36" s="136">
        <v>45536</v>
      </c>
      <c r="N36" s="136">
        <v>47848</v>
      </c>
      <c r="O36" s="123" t="s">
        <v>128</v>
      </c>
      <c r="P36" s="123" t="s">
        <v>61</v>
      </c>
      <c r="Q36" s="123" t="s">
        <v>119</v>
      </c>
      <c r="R36" s="174"/>
      <c r="S36" s="125"/>
      <c r="T36" s="174"/>
    </row>
    <row r="37" spans="1:20" ht="84" hidden="1" x14ac:dyDescent="0.25">
      <c r="A37" s="128" t="s">
        <v>82</v>
      </c>
      <c r="B37" s="128" t="s">
        <v>21</v>
      </c>
      <c r="C37" s="133" t="s">
        <v>110</v>
      </c>
      <c r="D37" s="133" t="s">
        <v>111</v>
      </c>
      <c r="E37" s="128" t="s">
        <v>112</v>
      </c>
      <c r="F37" s="123" t="s">
        <v>113</v>
      </c>
      <c r="G37" s="123" t="s">
        <v>125</v>
      </c>
      <c r="H37" s="123" t="s">
        <v>126</v>
      </c>
      <c r="I37" s="134"/>
      <c r="K37" s="134"/>
      <c r="L37" s="123" t="s">
        <v>127</v>
      </c>
      <c r="M37" s="136">
        <v>45536</v>
      </c>
      <c r="N37" s="136">
        <v>47848</v>
      </c>
      <c r="O37" s="123" t="s">
        <v>128</v>
      </c>
      <c r="P37" s="123" t="s">
        <v>61</v>
      </c>
      <c r="Q37" s="123" t="s">
        <v>120</v>
      </c>
      <c r="R37" s="174"/>
      <c r="S37" s="125"/>
      <c r="T37" s="174"/>
    </row>
    <row r="38" spans="1:20" ht="96" hidden="1" x14ac:dyDescent="0.25">
      <c r="A38" s="128" t="s">
        <v>64</v>
      </c>
      <c r="B38" s="128" t="s">
        <v>21</v>
      </c>
      <c r="C38" s="133" t="s">
        <v>110</v>
      </c>
      <c r="D38" s="133" t="s">
        <v>111</v>
      </c>
      <c r="E38" s="128" t="s">
        <v>129</v>
      </c>
      <c r="F38" s="123" t="s">
        <v>130</v>
      </c>
      <c r="G38" s="123" t="s">
        <v>131</v>
      </c>
      <c r="H38" s="123" t="s">
        <v>132</v>
      </c>
      <c r="I38" s="135"/>
      <c r="K38" s="134"/>
      <c r="L38" s="123" t="s">
        <v>133</v>
      </c>
      <c r="M38" s="136">
        <v>45536</v>
      </c>
      <c r="N38" s="136">
        <v>47848</v>
      </c>
      <c r="O38" s="123" t="s">
        <v>134</v>
      </c>
      <c r="P38" s="123" t="s">
        <v>30</v>
      </c>
      <c r="Q38" s="123" t="s">
        <v>118</v>
      </c>
      <c r="R38" s="174"/>
      <c r="S38" s="125"/>
      <c r="T38" s="174"/>
    </row>
    <row r="39" spans="1:20" ht="96" hidden="1" x14ac:dyDescent="0.25">
      <c r="A39" s="128" t="s">
        <v>81</v>
      </c>
      <c r="B39" s="128" t="s">
        <v>21</v>
      </c>
      <c r="C39" s="133" t="s">
        <v>110</v>
      </c>
      <c r="D39" s="133" t="s">
        <v>111</v>
      </c>
      <c r="E39" s="128" t="s">
        <v>129</v>
      </c>
      <c r="F39" s="123" t="s">
        <v>130</v>
      </c>
      <c r="G39" s="123" t="s">
        <v>131</v>
      </c>
      <c r="H39" s="123" t="s">
        <v>132</v>
      </c>
      <c r="I39" s="135"/>
      <c r="K39" s="134"/>
      <c r="L39" s="123" t="s">
        <v>133</v>
      </c>
      <c r="M39" s="136">
        <v>45536</v>
      </c>
      <c r="N39" s="136">
        <v>47848</v>
      </c>
      <c r="O39" s="123" t="s">
        <v>134</v>
      </c>
      <c r="P39" s="123" t="s">
        <v>61</v>
      </c>
      <c r="Q39" s="123" t="s">
        <v>119</v>
      </c>
      <c r="R39" s="174"/>
      <c r="S39" s="125"/>
      <c r="T39" s="174"/>
    </row>
    <row r="40" spans="1:20" ht="96" hidden="1" x14ac:dyDescent="0.25">
      <c r="A40" s="128" t="s">
        <v>82</v>
      </c>
      <c r="B40" s="128" t="s">
        <v>21</v>
      </c>
      <c r="C40" s="133" t="s">
        <v>110</v>
      </c>
      <c r="D40" s="133" t="s">
        <v>111</v>
      </c>
      <c r="E40" s="128" t="s">
        <v>129</v>
      </c>
      <c r="F40" s="123" t="s">
        <v>130</v>
      </c>
      <c r="G40" s="123" t="s">
        <v>131</v>
      </c>
      <c r="H40" s="123" t="s">
        <v>132</v>
      </c>
      <c r="I40" s="135"/>
      <c r="K40" s="134"/>
      <c r="L40" s="123" t="s">
        <v>133</v>
      </c>
      <c r="M40" s="136">
        <v>45536</v>
      </c>
      <c r="N40" s="136">
        <v>47848</v>
      </c>
      <c r="O40" s="123" t="s">
        <v>134</v>
      </c>
      <c r="P40" s="123" t="s">
        <v>61</v>
      </c>
      <c r="Q40" s="123" t="s">
        <v>120</v>
      </c>
      <c r="R40" s="174"/>
      <c r="S40" s="125"/>
      <c r="T40" s="174"/>
    </row>
    <row r="41" spans="1:20" ht="96" hidden="1" x14ac:dyDescent="0.25">
      <c r="A41" s="128" t="s">
        <v>64</v>
      </c>
      <c r="B41" s="128" t="s">
        <v>21</v>
      </c>
      <c r="C41" s="133" t="s">
        <v>110</v>
      </c>
      <c r="D41" s="133" t="s">
        <v>111</v>
      </c>
      <c r="E41" s="128" t="s">
        <v>129</v>
      </c>
      <c r="F41" s="123" t="s">
        <v>130</v>
      </c>
      <c r="G41" s="123" t="s">
        <v>135</v>
      </c>
      <c r="H41" s="123" t="s">
        <v>136</v>
      </c>
      <c r="I41" s="134"/>
      <c r="K41" s="134"/>
      <c r="L41" s="123" t="s">
        <v>137</v>
      </c>
      <c r="M41" s="136">
        <v>45536</v>
      </c>
      <c r="N41" s="136">
        <v>45657</v>
      </c>
      <c r="O41" s="123" t="s">
        <v>138</v>
      </c>
      <c r="P41" s="123" t="s">
        <v>30</v>
      </c>
      <c r="Q41" s="123" t="s">
        <v>139</v>
      </c>
      <c r="R41" s="174"/>
      <c r="S41" s="125"/>
      <c r="T41" s="174"/>
    </row>
    <row r="42" spans="1:20" ht="96" hidden="1" x14ac:dyDescent="0.25">
      <c r="A42" s="128" t="s">
        <v>81</v>
      </c>
      <c r="B42" s="128" t="s">
        <v>21</v>
      </c>
      <c r="C42" s="133" t="s">
        <v>110</v>
      </c>
      <c r="D42" s="133" t="s">
        <v>111</v>
      </c>
      <c r="E42" s="128" t="s">
        <v>129</v>
      </c>
      <c r="F42" s="123" t="s">
        <v>130</v>
      </c>
      <c r="G42" s="123" t="s">
        <v>135</v>
      </c>
      <c r="H42" s="123" t="s">
        <v>136</v>
      </c>
      <c r="I42" s="134"/>
      <c r="K42" s="134"/>
      <c r="L42" s="123" t="s">
        <v>137</v>
      </c>
      <c r="M42" s="136">
        <v>45536</v>
      </c>
      <c r="N42" s="136">
        <v>45657</v>
      </c>
      <c r="O42" s="123" t="s">
        <v>138</v>
      </c>
      <c r="P42" s="123" t="s">
        <v>61</v>
      </c>
      <c r="Q42" s="123" t="s">
        <v>119</v>
      </c>
      <c r="R42" s="174"/>
      <c r="S42" s="125"/>
      <c r="T42" s="174"/>
    </row>
    <row r="43" spans="1:20" ht="96" hidden="1" x14ac:dyDescent="0.25">
      <c r="A43" s="128" t="s">
        <v>82</v>
      </c>
      <c r="B43" s="128" t="s">
        <v>21</v>
      </c>
      <c r="C43" s="133" t="s">
        <v>110</v>
      </c>
      <c r="D43" s="133" t="s">
        <v>111</v>
      </c>
      <c r="E43" s="128" t="s">
        <v>129</v>
      </c>
      <c r="F43" s="123" t="s">
        <v>130</v>
      </c>
      <c r="G43" s="123" t="s">
        <v>135</v>
      </c>
      <c r="H43" s="123" t="s">
        <v>136</v>
      </c>
      <c r="I43" s="134"/>
      <c r="K43" s="134"/>
      <c r="L43" s="123" t="s">
        <v>137</v>
      </c>
      <c r="M43" s="136">
        <v>45536</v>
      </c>
      <c r="N43" s="136">
        <v>45657</v>
      </c>
      <c r="O43" s="123" t="s">
        <v>138</v>
      </c>
      <c r="P43" s="123" t="s">
        <v>61</v>
      </c>
      <c r="Q43" s="123" t="s">
        <v>120</v>
      </c>
      <c r="R43" s="174"/>
      <c r="S43" s="125"/>
      <c r="T43" s="174"/>
    </row>
    <row r="44" spans="1:20" ht="96" hidden="1" x14ac:dyDescent="0.25">
      <c r="A44" s="128" t="s">
        <v>71</v>
      </c>
      <c r="B44" s="128" t="s">
        <v>21</v>
      </c>
      <c r="C44" s="133" t="s">
        <v>110</v>
      </c>
      <c r="D44" s="133" t="s">
        <v>111</v>
      </c>
      <c r="E44" s="128" t="s">
        <v>129</v>
      </c>
      <c r="F44" s="123" t="s">
        <v>130</v>
      </c>
      <c r="G44" s="123" t="s">
        <v>140</v>
      </c>
      <c r="H44" s="123" t="s">
        <v>141</v>
      </c>
      <c r="I44" s="134"/>
      <c r="K44" s="134"/>
      <c r="L44" s="123" t="s">
        <v>142</v>
      </c>
      <c r="M44" s="136">
        <v>45536</v>
      </c>
      <c r="N44" s="136">
        <v>47848</v>
      </c>
      <c r="O44" s="123" t="s">
        <v>143</v>
      </c>
      <c r="P44" s="123" t="s">
        <v>30</v>
      </c>
      <c r="Q44" s="123"/>
      <c r="R44" s="174"/>
      <c r="S44" s="125"/>
      <c r="T44" s="174"/>
    </row>
    <row r="45" spans="1:20" ht="96" hidden="1" x14ac:dyDescent="0.25">
      <c r="A45" s="128" t="s">
        <v>64</v>
      </c>
      <c r="B45" s="128" t="s">
        <v>21</v>
      </c>
      <c r="C45" s="133" t="s">
        <v>110</v>
      </c>
      <c r="D45" s="133" t="s">
        <v>111</v>
      </c>
      <c r="E45" s="128" t="s">
        <v>129</v>
      </c>
      <c r="F45" s="123" t="s">
        <v>130</v>
      </c>
      <c r="G45" s="123" t="s">
        <v>140</v>
      </c>
      <c r="H45" s="123" t="s">
        <v>141</v>
      </c>
      <c r="I45" s="134"/>
      <c r="K45" s="134"/>
      <c r="L45" s="123" t="s">
        <v>142</v>
      </c>
      <c r="M45" s="136">
        <v>45536</v>
      </c>
      <c r="N45" s="136">
        <v>47848</v>
      </c>
      <c r="O45" s="123" t="s">
        <v>143</v>
      </c>
      <c r="P45" s="123" t="s">
        <v>30</v>
      </c>
      <c r="Q45" s="123"/>
      <c r="R45" s="174"/>
      <c r="S45" s="125"/>
      <c r="T45" s="174"/>
    </row>
    <row r="46" spans="1:20" ht="84" hidden="1" x14ac:dyDescent="0.25">
      <c r="A46" s="128" t="s">
        <v>64</v>
      </c>
      <c r="B46" s="128" t="s">
        <v>21</v>
      </c>
      <c r="C46" s="133" t="s">
        <v>110</v>
      </c>
      <c r="D46" s="133" t="s">
        <v>111</v>
      </c>
      <c r="E46" s="128" t="s">
        <v>144</v>
      </c>
      <c r="F46" s="123" t="s">
        <v>145</v>
      </c>
      <c r="G46" s="123" t="s">
        <v>146</v>
      </c>
      <c r="H46" s="123" t="s">
        <v>147</v>
      </c>
      <c r="I46" s="134"/>
      <c r="K46" s="134"/>
      <c r="L46" s="123" t="s">
        <v>148</v>
      </c>
      <c r="M46" s="136">
        <v>45536</v>
      </c>
      <c r="N46" s="136">
        <v>46022</v>
      </c>
      <c r="O46" s="123" t="s">
        <v>149</v>
      </c>
      <c r="P46" s="123" t="s">
        <v>30</v>
      </c>
      <c r="Q46" s="123" t="s">
        <v>62</v>
      </c>
      <c r="R46" s="174"/>
      <c r="S46" s="125"/>
      <c r="T46" s="174"/>
    </row>
    <row r="47" spans="1:20" ht="84" hidden="1" x14ac:dyDescent="0.25">
      <c r="A47" s="128" t="s">
        <v>62</v>
      </c>
      <c r="B47" s="128" t="s">
        <v>21</v>
      </c>
      <c r="C47" s="133" t="s">
        <v>110</v>
      </c>
      <c r="D47" s="133" t="s">
        <v>111</v>
      </c>
      <c r="E47" s="128" t="s">
        <v>144</v>
      </c>
      <c r="F47" s="123" t="s">
        <v>145</v>
      </c>
      <c r="G47" s="123" t="s">
        <v>146</v>
      </c>
      <c r="H47" s="123" t="s">
        <v>147</v>
      </c>
      <c r="I47" s="134"/>
      <c r="K47" s="134"/>
      <c r="L47" s="123" t="s">
        <v>148</v>
      </c>
      <c r="M47" s="136">
        <v>45536</v>
      </c>
      <c r="N47" s="136">
        <v>46022</v>
      </c>
      <c r="O47" s="123" t="s">
        <v>149</v>
      </c>
      <c r="P47" s="123" t="s">
        <v>61</v>
      </c>
      <c r="Q47" s="123" t="s">
        <v>64</v>
      </c>
      <c r="R47" s="174"/>
      <c r="S47" s="125"/>
      <c r="T47" s="174"/>
    </row>
    <row r="48" spans="1:20" ht="156" hidden="1" x14ac:dyDescent="0.25">
      <c r="A48" s="128" t="s">
        <v>150</v>
      </c>
      <c r="B48" s="128" t="s">
        <v>21</v>
      </c>
      <c r="C48" s="133" t="s">
        <v>110</v>
      </c>
      <c r="D48" s="133" t="s">
        <v>111</v>
      </c>
      <c r="E48" s="128" t="s">
        <v>144</v>
      </c>
      <c r="F48" s="123" t="s">
        <v>145</v>
      </c>
      <c r="G48" s="123" t="s">
        <v>151</v>
      </c>
      <c r="H48" s="123" t="s">
        <v>152</v>
      </c>
      <c r="I48" s="134"/>
      <c r="K48" s="134"/>
      <c r="L48" s="123" t="s">
        <v>153</v>
      </c>
      <c r="M48" s="136">
        <v>45536</v>
      </c>
      <c r="N48" s="136">
        <v>47848</v>
      </c>
      <c r="O48" s="123" t="s">
        <v>154</v>
      </c>
      <c r="P48" s="123" t="s">
        <v>30</v>
      </c>
      <c r="Q48" s="123" t="s">
        <v>62</v>
      </c>
      <c r="R48" s="174"/>
      <c r="S48" s="125"/>
      <c r="T48" s="174"/>
    </row>
    <row r="49" spans="1:20" ht="156" hidden="1" x14ac:dyDescent="0.25">
      <c r="A49" s="128" t="s">
        <v>62</v>
      </c>
      <c r="B49" s="128" t="s">
        <v>21</v>
      </c>
      <c r="C49" s="133" t="s">
        <v>110</v>
      </c>
      <c r="D49" s="133" t="s">
        <v>111</v>
      </c>
      <c r="E49" s="128" t="s">
        <v>144</v>
      </c>
      <c r="F49" s="123" t="s">
        <v>145</v>
      </c>
      <c r="G49" s="123" t="s">
        <v>151</v>
      </c>
      <c r="H49" s="123" t="s">
        <v>152</v>
      </c>
      <c r="I49" s="134"/>
      <c r="K49" s="134"/>
      <c r="L49" s="123" t="s">
        <v>153</v>
      </c>
      <c r="M49" s="136">
        <v>45536</v>
      </c>
      <c r="N49" s="136">
        <v>47848</v>
      </c>
      <c r="O49" s="123" t="s">
        <v>154</v>
      </c>
      <c r="P49" s="123" t="s">
        <v>61</v>
      </c>
      <c r="Q49" s="123" t="s">
        <v>150</v>
      </c>
      <c r="R49" s="174"/>
      <c r="S49" s="125"/>
      <c r="T49" s="174"/>
    </row>
    <row r="50" spans="1:20" ht="120" hidden="1" x14ac:dyDescent="0.25">
      <c r="A50" s="128" t="s">
        <v>71</v>
      </c>
      <c r="B50" s="128" t="s">
        <v>21</v>
      </c>
      <c r="C50" s="133" t="s">
        <v>110</v>
      </c>
      <c r="D50" s="133" t="s">
        <v>111</v>
      </c>
      <c r="E50" s="128" t="s">
        <v>144</v>
      </c>
      <c r="F50" s="123" t="s">
        <v>145</v>
      </c>
      <c r="G50" s="123" t="s">
        <v>155</v>
      </c>
      <c r="H50" s="123" t="s">
        <v>156</v>
      </c>
      <c r="I50" s="134"/>
      <c r="K50" s="134"/>
      <c r="L50" s="123" t="s">
        <v>157</v>
      </c>
      <c r="M50" s="136">
        <v>45536</v>
      </c>
      <c r="N50" s="136">
        <v>47848</v>
      </c>
      <c r="O50" s="123" t="s">
        <v>158</v>
      </c>
      <c r="P50" s="123" t="s">
        <v>30</v>
      </c>
      <c r="Q50" s="123"/>
      <c r="R50" s="174"/>
      <c r="S50" s="125"/>
      <c r="T50" s="174"/>
    </row>
    <row r="51" spans="1:20" ht="156" hidden="1" x14ac:dyDescent="0.25">
      <c r="A51" s="128" t="s">
        <v>72</v>
      </c>
      <c r="B51" s="128" t="s">
        <v>21</v>
      </c>
      <c r="C51" s="133" t="s">
        <v>110</v>
      </c>
      <c r="D51" s="133" t="s">
        <v>111</v>
      </c>
      <c r="E51" s="128" t="s">
        <v>144</v>
      </c>
      <c r="F51" s="123" t="s">
        <v>145</v>
      </c>
      <c r="G51" s="123" t="s">
        <v>159</v>
      </c>
      <c r="H51" s="123" t="s">
        <v>160</v>
      </c>
      <c r="I51" s="181"/>
      <c r="K51" s="134"/>
      <c r="L51" s="123" t="s">
        <v>161</v>
      </c>
      <c r="M51" s="136">
        <v>45536</v>
      </c>
      <c r="N51" s="136">
        <v>47848</v>
      </c>
      <c r="O51" s="123" t="s">
        <v>154</v>
      </c>
      <c r="P51" s="123" t="s">
        <v>30</v>
      </c>
      <c r="Q51" s="123"/>
      <c r="R51" s="174"/>
      <c r="S51" s="125"/>
      <c r="T51" s="174"/>
    </row>
    <row r="52" spans="1:20" ht="84" hidden="1" x14ac:dyDescent="0.25">
      <c r="A52" s="128" t="s">
        <v>72</v>
      </c>
      <c r="B52" s="128" t="s">
        <v>21</v>
      </c>
      <c r="C52" s="133" t="s">
        <v>110</v>
      </c>
      <c r="D52" s="133" t="s">
        <v>111</v>
      </c>
      <c r="E52" s="128" t="s">
        <v>144</v>
      </c>
      <c r="F52" s="123" t="s">
        <v>145</v>
      </c>
      <c r="G52" s="123" t="s">
        <v>162</v>
      </c>
      <c r="H52" s="123" t="s">
        <v>163</v>
      </c>
      <c r="I52" s="181"/>
      <c r="K52" s="134"/>
      <c r="L52" s="123" t="s">
        <v>164</v>
      </c>
      <c r="M52" s="136">
        <v>45536</v>
      </c>
      <c r="N52" s="136">
        <v>47848</v>
      </c>
      <c r="O52" s="123" t="s">
        <v>165</v>
      </c>
      <c r="P52" s="123" t="s">
        <v>30</v>
      </c>
      <c r="Q52" s="123"/>
      <c r="R52" s="174"/>
      <c r="S52" s="125"/>
      <c r="T52" s="174"/>
    </row>
    <row r="53" spans="1:20" ht="84" hidden="1" x14ac:dyDescent="0.25">
      <c r="A53" s="128" t="s">
        <v>64</v>
      </c>
      <c r="B53" s="128" t="s">
        <v>21</v>
      </c>
      <c r="C53" s="133" t="s">
        <v>110</v>
      </c>
      <c r="D53" s="133" t="s">
        <v>111</v>
      </c>
      <c r="E53" s="128" t="s">
        <v>144</v>
      </c>
      <c r="F53" s="123" t="s">
        <v>145</v>
      </c>
      <c r="G53" s="123" t="s">
        <v>166</v>
      </c>
      <c r="H53" s="123" t="s">
        <v>167</v>
      </c>
      <c r="I53" s="135"/>
      <c r="K53" s="134"/>
      <c r="L53" s="123" t="s">
        <v>168</v>
      </c>
      <c r="M53" s="136">
        <v>45536</v>
      </c>
      <c r="N53" s="136">
        <v>47848</v>
      </c>
      <c r="O53" s="123" t="s">
        <v>169</v>
      </c>
      <c r="P53" s="123" t="s">
        <v>30</v>
      </c>
      <c r="Q53" s="123"/>
      <c r="R53" s="174"/>
      <c r="S53" s="125"/>
      <c r="T53" s="174"/>
    </row>
    <row r="54" spans="1:20" ht="84" hidden="1" x14ac:dyDescent="0.25">
      <c r="A54" s="128" t="s">
        <v>62</v>
      </c>
      <c r="B54" s="128" t="s">
        <v>21</v>
      </c>
      <c r="C54" s="133" t="s">
        <v>110</v>
      </c>
      <c r="D54" s="133" t="s">
        <v>111</v>
      </c>
      <c r="E54" s="128" t="s">
        <v>144</v>
      </c>
      <c r="F54" s="123" t="s">
        <v>145</v>
      </c>
      <c r="G54" s="123" t="s">
        <v>166</v>
      </c>
      <c r="H54" s="123" t="s">
        <v>167</v>
      </c>
      <c r="I54" s="135"/>
      <c r="K54" s="134"/>
      <c r="L54" s="123" t="s">
        <v>168</v>
      </c>
      <c r="M54" s="136">
        <v>45536</v>
      </c>
      <c r="N54" s="136">
        <v>47848</v>
      </c>
      <c r="O54" s="123" t="s">
        <v>169</v>
      </c>
      <c r="P54" s="123" t="s">
        <v>30</v>
      </c>
      <c r="Q54" s="123"/>
      <c r="R54" s="174"/>
      <c r="S54" s="125"/>
      <c r="T54" s="174"/>
    </row>
    <row r="55" spans="1:20" ht="84" hidden="1" x14ac:dyDescent="0.25">
      <c r="A55" s="128" t="s">
        <v>64</v>
      </c>
      <c r="B55" s="128" t="s">
        <v>21</v>
      </c>
      <c r="C55" s="133" t="s">
        <v>110</v>
      </c>
      <c r="D55" s="133" t="s">
        <v>111</v>
      </c>
      <c r="E55" s="128" t="s">
        <v>144</v>
      </c>
      <c r="F55" s="123" t="s">
        <v>145</v>
      </c>
      <c r="G55" s="123" t="s">
        <v>170</v>
      </c>
      <c r="H55" s="134" t="s">
        <v>171</v>
      </c>
      <c r="I55" s="135"/>
      <c r="K55" s="134"/>
      <c r="L55" s="123" t="s">
        <v>172</v>
      </c>
      <c r="M55" s="136">
        <v>45536</v>
      </c>
      <c r="N55" s="136">
        <v>47848</v>
      </c>
      <c r="O55" s="123" t="s">
        <v>169</v>
      </c>
      <c r="P55" s="123" t="s">
        <v>30</v>
      </c>
      <c r="Q55" s="123"/>
      <c r="R55" s="174"/>
      <c r="S55" s="125"/>
      <c r="T55" s="174"/>
    </row>
    <row r="56" spans="1:20" ht="108" hidden="1" x14ac:dyDescent="0.25">
      <c r="A56" s="128" t="s">
        <v>64</v>
      </c>
      <c r="B56" s="128" t="s">
        <v>21</v>
      </c>
      <c r="C56" s="133" t="s">
        <v>110</v>
      </c>
      <c r="D56" s="133" t="s">
        <v>111</v>
      </c>
      <c r="E56" s="128" t="s">
        <v>173</v>
      </c>
      <c r="F56" s="123" t="s">
        <v>174</v>
      </c>
      <c r="G56" s="123" t="s">
        <v>175</v>
      </c>
      <c r="H56" s="123" t="s">
        <v>176</v>
      </c>
      <c r="I56" s="134"/>
      <c r="K56" s="134"/>
      <c r="L56" s="123" t="s">
        <v>177</v>
      </c>
      <c r="M56" s="136">
        <v>45536</v>
      </c>
      <c r="N56" s="136">
        <v>47848</v>
      </c>
      <c r="O56" s="123" t="s">
        <v>178</v>
      </c>
      <c r="P56" s="123" t="s">
        <v>30</v>
      </c>
      <c r="Q56" s="123"/>
      <c r="R56" s="174"/>
      <c r="S56" s="125"/>
      <c r="T56" s="174"/>
    </row>
    <row r="57" spans="1:20" ht="108" hidden="1" x14ac:dyDescent="0.25">
      <c r="A57" s="128" t="s">
        <v>62</v>
      </c>
      <c r="B57" s="128" t="s">
        <v>21</v>
      </c>
      <c r="C57" s="133" t="s">
        <v>110</v>
      </c>
      <c r="D57" s="133" t="s">
        <v>111</v>
      </c>
      <c r="E57" s="128" t="s">
        <v>173</v>
      </c>
      <c r="F57" s="123" t="s">
        <v>179</v>
      </c>
      <c r="G57" s="123" t="s">
        <v>175</v>
      </c>
      <c r="H57" s="123" t="s">
        <v>176</v>
      </c>
      <c r="I57" s="170"/>
      <c r="K57" s="141"/>
      <c r="L57" s="123" t="s">
        <v>177</v>
      </c>
      <c r="M57" s="136">
        <v>45536</v>
      </c>
      <c r="N57" s="136">
        <v>47848</v>
      </c>
      <c r="O57" s="123" t="s">
        <v>178</v>
      </c>
      <c r="P57" s="123" t="s">
        <v>30</v>
      </c>
      <c r="Q57" s="123"/>
      <c r="R57" s="174"/>
      <c r="S57" s="125"/>
      <c r="T57" s="174"/>
    </row>
    <row r="58" spans="1:20" ht="96" hidden="1" x14ac:dyDescent="0.25">
      <c r="A58" s="128" t="s">
        <v>64</v>
      </c>
      <c r="B58" s="128" t="s">
        <v>21</v>
      </c>
      <c r="C58" s="133" t="s">
        <v>110</v>
      </c>
      <c r="D58" s="133" t="s">
        <v>111</v>
      </c>
      <c r="E58" s="128" t="s">
        <v>173</v>
      </c>
      <c r="F58" s="123" t="s">
        <v>179</v>
      </c>
      <c r="G58" s="123" t="s">
        <v>180</v>
      </c>
      <c r="H58" s="123" t="s">
        <v>181</v>
      </c>
      <c r="I58" s="135"/>
      <c r="K58" s="134"/>
      <c r="L58" s="123" t="s">
        <v>182</v>
      </c>
      <c r="M58" s="136">
        <v>45536</v>
      </c>
      <c r="N58" s="136">
        <v>47848</v>
      </c>
      <c r="O58" s="123" t="s">
        <v>183</v>
      </c>
      <c r="P58" s="123" t="s">
        <v>30</v>
      </c>
      <c r="Q58" s="123"/>
      <c r="R58" s="174"/>
      <c r="S58" s="125"/>
      <c r="T58" s="174"/>
    </row>
    <row r="59" spans="1:20" ht="96" hidden="1" x14ac:dyDescent="0.25">
      <c r="A59" s="176" t="s">
        <v>62</v>
      </c>
      <c r="B59" s="176" t="s">
        <v>21</v>
      </c>
      <c r="C59" s="177" t="s">
        <v>46</v>
      </c>
      <c r="D59" s="177" t="s">
        <v>47</v>
      </c>
      <c r="E59" s="176" t="s">
        <v>48</v>
      </c>
      <c r="F59" s="178" t="s">
        <v>49</v>
      </c>
      <c r="G59" s="178" t="s">
        <v>184</v>
      </c>
      <c r="H59" s="178" t="s">
        <v>185</v>
      </c>
      <c r="I59" s="182"/>
      <c r="K59" s="183"/>
      <c r="L59" s="178" t="s">
        <v>186</v>
      </c>
      <c r="M59" s="180">
        <v>45536</v>
      </c>
      <c r="N59" s="180">
        <v>47848</v>
      </c>
      <c r="O59" s="178" t="s">
        <v>187</v>
      </c>
      <c r="P59" s="178" t="s">
        <v>30</v>
      </c>
      <c r="Q59" s="178"/>
      <c r="R59" s="174"/>
      <c r="S59" s="125"/>
      <c r="T59" s="174"/>
    </row>
    <row r="60" spans="1:20" ht="84" hidden="1" x14ac:dyDescent="0.25">
      <c r="A60" s="176" t="s">
        <v>62</v>
      </c>
      <c r="B60" s="176" t="s">
        <v>21</v>
      </c>
      <c r="C60" s="177" t="s">
        <v>46</v>
      </c>
      <c r="D60" s="177" t="s">
        <v>47</v>
      </c>
      <c r="E60" s="176" t="s">
        <v>48</v>
      </c>
      <c r="F60" s="178" t="s">
        <v>49</v>
      </c>
      <c r="G60" s="178" t="s">
        <v>188</v>
      </c>
      <c r="H60" s="178" t="s">
        <v>189</v>
      </c>
      <c r="I60" s="182"/>
      <c r="K60" s="183"/>
      <c r="L60" s="178" t="s">
        <v>190</v>
      </c>
      <c r="M60" s="180">
        <v>46388</v>
      </c>
      <c r="N60" s="180">
        <v>47848</v>
      </c>
      <c r="O60" s="178" t="s">
        <v>191</v>
      </c>
      <c r="P60" s="178"/>
      <c r="Q60" s="178"/>
      <c r="R60" s="174"/>
      <c r="S60" s="125"/>
      <c r="T60" s="174"/>
    </row>
    <row r="61" spans="1:20" ht="84" hidden="1" x14ac:dyDescent="0.25">
      <c r="A61" s="128" t="s">
        <v>62</v>
      </c>
      <c r="B61" s="128" t="s">
        <v>21</v>
      </c>
      <c r="C61" s="133" t="s">
        <v>46</v>
      </c>
      <c r="D61" s="133" t="s">
        <v>47</v>
      </c>
      <c r="E61" s="128" t="s">
        <v>48</v>
      </c>
      <c r="F61" s="123" t="s">
        <v>49</v>
      </c>
      <c r="G61" s="123" t="s">
        <v>192</v>
      </c>
      <c r="H61" s="123" t="s">
        <v>193</v>
      </c>
      <c r="I61" s="170"/>
      <c r="K61" s="141"/>
      <c r="L61" s="123" t="s">
        <v>194</v>
      </c>
      <c r="M61" s="136">
        <v>45536</v>
      </c>
      <c r="N61" s="136">
        <v>47848</v>
      </c>
      <c r="O61" s="123" t="s">
        <v>195</v>
      </c>
      <c r="P61" s="123" t="s">
        <v>30</v>
      </c>
      <c r="Q61" s="123"/>
      <c r="R61" s="174"/>
      <c r="S61" s="125"/>
      <c r="T61" s="174"/>
    </row>
    <row r="62" spans="1:20" ht="84" hidden="1" x14ac:dyDescent="0.25">
      <c r="A62" s="128" t="s">
        <v>71</v>
      </c>
      <c r="B62" s="128" t="s">
        <v>21</v>
      </c>
      <c r="C62" s="133" t="s">
        <v>46</v>
      </c>
      <c r="D62" s="133" t="s">
        <v>47</v>
      </c>
      <c r="E62" s="128" t="s">
        <v>48</v>
      </c>
      <c r="F62" s="123" t="s">
        <v>49</v>
      </c>
      <c r="G62" s="123" t="s">
        <v>50</v>
      </c>
      <c r="H62" s="123" t="s">
        <v>51</v>
      </c>
      <c r="I62" s="134"/>
      <c r="K62" s="134"/>
      <c r="L62" s="123" t="s">
        <v>52</v>
      </c>
      <c r="M62" s="136">
        <v>45536</v>
      </c>
      <c r="N62" s="136">
        <v>47848</v>
      </c>
      <c r="O62" s="123" t="s">
        <v>53</v>
      </c>
      <c r="P62" s="123" t="s">
        <v>30</v>
      </c>
      <c r="Q62" s="123"/>
      <c r="R62" s="174"/>
      <c r="S62" s="125"/>
      <c r="T62" s="174"/>
    </row>
    <row r="63" spans="1:20" ht="84" hidden="1" x14ac:dyDescent="0.25">
      <c r="A63" s="128" t="s">
        <v>64</v>
      </c>
      <c r="B63" s="128" t="s">
        <v>21</v>
      </c>
      <c r="C63" s="133" t="s">
        <v>46</v>
      </c>
      <c r="D63" s="133" t="s">
        <v>47</v>
      </c>
      <c r="E63" s="128" t="s">
        <v>48</v>
      </c>
      <c r="F63" s="123" t="s">
        <v>49</v>
      </c>
      <c r="G63" s="123" t="s">
        <v>50</v>
      </c>
      <c r="H63" s="123" t="s">
        <v>51</v>
      </c>
      <c r="I63" s="135"/>
      <c r="K63" s="134"/>
      <c r="L63" s="123" t="s">
        <v>52</v>
      </c>
      <c r="M63" s="136">
        <v>45536</v>
      </c>
      <c r="N63" s="136">
        <v>47848</v>
      </c>
      <c r="O63" s="123" t="s">
        <v>53</v>
      </c>
      <c r="P63" s="123" t="s">
        <v>30</v>
      </c>
      <c r="Q63" s="123"/>
      <c r="R63" s="174"/>
      <c r="S63" s="125"/>
      <c r="T63" s="174"/>
    </row>
    <row r="64" spans="1:20" ht="84" hidden="1" x14ac:dyDescent="0.25">
      <c r="A64" s="128" t="s">
        <v>72</v>
      </c>
      <c r="B64" s="128" t="s">
        <v>21</v>
      </c>
      <c r="C64" s="133" t="s">
        <v>46</v>
      </c>
      <c r="D64" s="133" t="s">
        <v>47</v>
      </c>
      <c r="E64" s="128" t="s">
        <v>48</v>
      </c>
      <c r="F64" s="123" t="s">
        <v>49</v>
      </c>
      <c r="G64" s="123" t="s">
        <v>50</v>
      </c>
      <c r="H64" s="123" t="s">
        <v>51</v>
      </c>
      <c r="I64" s="134"/>
      <c r="K64" s="134"/>
      <c r="L64" s="123" t="s">
        <v>52</v>
      </c>
      <c r="M64" s="136">
        <v>45536</v>
      </c>
      <c r="N64" s="136">
        <v>47848</v>
      </c>
      <c r="O64" s="123" t="s">
        <v>53</v>
      </c>
      <c r="P64" s="123" t="s">
        <v>30</v>
      </c>
      <c r="Q64" s="123"/>
      <c r="R64" s="174"/>
      <c r="S64" s="125"/>
      <c r="T64" s="174"/>
    </row>
    <row r="65" spans="1:20" ht="84" hidden="1" x14ac:dyDescent="0.25">
      <c r="A65" s="128" t="s">
        <v>150</v>
      </c>
      <c r="B65" s="128" t="s">
        <v>21</v>
      </c>
      <c r="C65" s="133" t="s">
        <v>46</v>
      </c>
      <c r="D65" s="133" t="s">
        <v>47</v>
      </c>
      <c r="E65" s="128" t="s">
        <v>48</v>
      </c>
      <c r="F65" s="123" t="s">
        <v>49</v>
      </c>
      <c r="G65" s="123" t="s">
        <v>50</v>
      </c>
      <c r="H65" s="123" t="s">
        <v>51</v>
      </c>
      <c r="I65" s="134"/>
      <c r="K65" s="134"/>
      <c r="L65" s="123" t="s">
        <v>52</v>
      </c>
      <c r="M65" s="136">
        <v>45536</v>
      </c>
      <c r="N65" s="136">
        <v>47848</v>
      </c>
      <c r="O65" s="123" t="s">
        <v>53</v>
      </c>
      <c r="P65" s="123" t="s">
        <v>30</v>
      </c>
      <c r="Q65" s="123"/>
      <c r="R65" s="174"/>
      <c r="S65" s="125"/>
      <c r="T65" s="174"/>
    </row>
    <row r="66" spans="1:20" ht="84" hidden="1" x14ac:dyDescent="0.25">
      <c r="A66" s="128" t="s">
        <v>62</v>
      </c>
      <c r="B66" s="128" t="s">
        <v>21</v>
      </c>
      <c r="C66" s="133" t="s">
        <v>46</v>
      </c>
      <c r="D66" s="133" t="s">
        <v>47</v>
      </c>
      <c r="E66" s="128" t="s">
        <v>48</v>
      </c>
      <c r="F66" s="123" t="s">
        <v>49</v>
      </c>
      <c r="G66" s="123" t="s">
        <v>50</v>
      </c>
      <c r="H66" s="123" t="s">
        <v>51</v>
      </c>
      <c r="I66" s="170"/>
      <c r="K66" s="141"/>
      <c r="L66" s="123" t="s">
        <v>52</v>
      </c>
      <c r="M66" s="136">
        <v>45536</v>
      </c>
      <c r="N66" s="136">
        <v>47848</v>
      </c>
      <c r="O66" s="123" t="s">
        <v>53</v>
      </c>
      <c r="P66" s="123" t="s">
        <v>30</v>
      </c>
      <c r="Q66" s="123"/>
      <c r="R66" s="174"/>
      <c r="S66" s="125"/>
      <c r="T66" s="174"/>
    </row>
    <row r="67" spans="1:20" ht="84" hidden="1" x14ac:dyDescent="0.25">
      <c r="A67" s="128" t="s">
        <v>81</v>
      </c>
      <c r="B67" s="128" t="s">
        <v>21</v>
      </c>
      <c r="C67" s="133" t="s">
        <v>46</v>
      </c>
      <c r="D67" s="133" t="s">
        <v>47</v>
      </c>
      <c r="E67" s="128" t="s">
        <v>48</v>
      </c>
      <c r="F67" s="123" t="s">
        <v>49</v>
      </c>
      <c r="G67" s="123" t="s">
        <v>196</v>
      </c>
      <c r="H67" s="123" t="s">
        <v>197</v>
      </c>
      <c r="I67" s="170"/>
      <c r="K67" s="141"/>
      <c r="L67" s="123" t="s">
        <v>198</v>
      </c>
      <c r="M67" s="136">
        <v>45536</v>
      </c>
      <c r="N67" s="136">
        <v>47848</v>
      </c>
      <c r="O67" s="123" t="s">
        <v>53</v>
      </c>
      <c r="P67" s="123" t="s">
        <v>30</v>
      </c>
      <c r="Q67" s="123"/>
      <c r="R67" s="174"/>
      <c r="S67" s="125"/>
      <c r="T67" s="174"/>
    </row>
    <row r="68" spans="1:20" ht="84" x14ac:dyDescent="0.25">
      <c r="A68" s="128" t="s">
        <v>84</v>
      </c>
      <c r="B68" s="128" t="s">
        <v>21</v>
      </c>
      <c r="C68" s="133" t="s">
        <v>46</v>
      </c>
      <c r="D68" s="133" t="s">
        <v>47</v>
      </c>
      <c r="E68" s="128" t="s">
        <v>48</v>
      </c>
      <c r="F68" s="123" t="s">
        <v>49</v>
      </c>
      <c r="G68" s="123" t="s">
        <v>199</v>
      </c>
      <c r="H68" s="123" t="s">
        <v>200</v>
      </c>
      <c r="I68" s="170"/>
      <c r="K68" s="141"/>
      <c r="L68" s="123" t="s">
        <v>201</v>
      </c>
      <c r="M68" s="136">
        <v>45536</v>
      </c>
      <c r="N68" s="136">
        <v>47848</v>
      </c>
      <c r="O68" s="123" t="s">
        <v>53</v>
      </c>
      <c r="P68" s="123" t="s">
        <v>30</v>
      </c>
      <c r="Q68" s="123"/>
      <c r="R68" s="125"/>
      <c r="S68" s="192"/>
      <c r="T68" s="174"/>
    </row>
    <row r="69" spans="1:20" ht="96" hidden="1" x14ac:dyDescent="0.25">
      <c r="A69" s="128" t="s">
        <v>71</v>
      </c>
      <c r="B69" s="128" t="s">
        <v>21</v>
      </c>
      <c r="C69" s="133" t="s">
        <v>46</v>
      </c>
      <c r="D69" s="133" t="s">
        <v>47</v>
      </c>
      <c r="E69" s="123" t="s">
        <v>202</v>
      </c>
      <c r="F69" s="123" t="s">
        <v>203</v>
      </c>
      <c r="G69" s="123" t="s">
        <v>204</v>
      </c>
      <c r="H69" s="123" t="s">
        <v>205</v>
      </c>
      <c r="I69" s="134"/>
      <c r="K69" s="134"/>
      <c r="L69" s="123" t="s">
        <v>206</v>
      </c>
      <c r="M69" s="136">
        <v>45536</v>
      </c>
      <c r="N69" s="136">
        <v>46022</v>
      </c>
      <c r="O69" s="123" t="s">
        <v>207</v>
      </c>
      <c r="P69" s="123" t="s">
        <v>30</v>
      </c>
      <c r="Q69" s="123"/>
      <c r="R69" s="174"/>
      <c r="S69" s="125"/>
      <c r="T69" s="174"/>
    </row>
    <row r="70" spans="1:20" ht="96" hidden="1" x14ac:dyDescent="0.25">
      <c r="A70" s="128" t="s">
        <v>64</v>
      </c>
      <c r="B70" s="128" t="s">
        <v>21</v>
      </c>
      <c r="C70" s="133" t="s">
        <v>46</v>
      </c>
      <c r="D70" s="133" t="s">
        <v>47</v>
      </c>
      <c r="E70" s="123" t="s">
        <v>202</v>
      </c>
      <c r="F70" s="123" t="s">
        <v>203</v>
      </c>
      <c r="G70" s="123" t="s">
        <v>204</v>
      </c>
      <c r="H70" s="123" t="s">
        <v>205</v>
      </c>
      <c r="I70" s="134"/>
      <c r="K70" s="134"/>
      <c r="L70" s="123" t="s">
        <v>206</v>
      </c>
      <c r="M70" s="136">
        <v>45536</v>
      </c>
      <c r="N70" s="136">
        <v>46022</v>
      </c>
      <c r="O70" s="123" t="s">
        <v>207</v>
      </c>
      <c r="P70" s="123" t="s">
        <v>30</v>
      </c>
      <c r="Q70" s="123"/>
      <c r="R70" s="174"/>
      <c r="S70" s="125"/>
      <c r="T70" s="174"/>
    </row>
    <row r="71" spans="1:20" ht="96" hidden="1" x14ac:dyDescent="0.25">
      <c r="A71" s="128" t="s">
        <v>72</v>
      </c>
      <c r="B71" s="128" t="s">
        <v>21</v>
      </c>
      <c r="C71" s="133" t="s">
        <v>46</v>
      </c>
      <c r="D71" s="133" t="s">
        <v>47</v>
      </c>
      <c r="E71" s="123" t="s">
        <v>202</v>
      </c>
      <c r="F71" s="123" t="s">
        <v>203</v>
      </c>
      <c r="G71" s="123" t="s">
        <v>204</v>
      </c>
      <c r="H71" s="123" t="s">
        <v>205</v>
      </c>
      <c r="I71" s="134"/>
      <c r="K71" s="134"/>
      <c r="L71" s="123" t="s">
        <v>206</v>
      </c>
      <c r="M71" s="136">
        <v>45536</v>
      </c>
      <c r="N71" s="136">
        <v>46022</v>
      </c>
      <c r="O71" s="123" t="s">
        <v>207</v>
      </c>
      <c r="P71" s="123" t="s">
        <v>30</v>
      </c>
      <c r="Q71" s="123"/>
      <c r="R71" s="174"/>
      <c r="S71" s="125"/>
      <c r="T71" s="174"/>
    </row>
    <row r="72" spans="1:20" ht="96" hidden="1" x14ac:dyDescent="0.25">
      <c r="A72" s="128" t="s">
        <v>208</v>
      </c>
      <c r="B72" s="128" t="s">
        <v>21</v>
      </c>
      <c r="C72" s="133" t="s">
        <v>46</v>
      </c>
      <c r="D72" s="133" t="s">
        <v>47</v>
      </c>
      <c r="E72" s="123" t="s">
        <v>202</v>
      </c>
      <c r="F72" s="123" t="s">
        <v>203</v>
      </c>
      <c r="G72" s="123" t="s">
        <v>204</v>
      </c>
      <c r="H72" s="123" t="s">
        <v>205</v>
      </c>
      <c r="I72" s="134"/>
      <c r="K72" s="134"/>
      <c r="L72" s="123" t="s">
        <v>206</v>
      </c>
      <c r="M72" s="136">
        <v>45536</v>
      </c>
      <c r="N72" s="136">
        <v>46022</v>
      </c>
      <c r="O72" s="123" t="s">
        <v>207</v>
      </c>
      <c r="P72" s="123" t="s">
        <v>30</v>
      </c>
      <c r="Q72" s="123"/>
      <c r="R72" s="174"/>
      <c r="S72" s="125"/>
      <c r="T72" s="174"/>
    </row>
    <row r="73" spans="1:20" ht="96" hidden="1" x14ac:dyDescent="0.25">
      <c r="A73" s="128" t="s">
        <v>62</v>
      </c>
      <c r="B73" s="128" t="s">
        <v>21</v>
      </c>
      <c r="C73" s="133" t="s">
        <v>46</v>
      </c>
      <c r="D73" s="133" t="s">
        <v>47</v>
      </c>
      <c r="E73" s="123" t="s">
        <v>202</v>
      </c>
      <c r="F73" s="123" t="s">
        <v>203</v>
      </c>
      <c r="G73" s="123" t="s">
        <v>204</v>
      </c>
      <c r="H73" s="123" t="s">
        <v>205</v>
      </c>
      <c r="I73" s="170"/>
      <c r="K73" s="141"/>
      <c r="L73" s="123" t="s">
        <v>206</v>
      </c>
      <c r="M73" s="136">
        <v>45536</v>
      </c>
      <c r="N73" s="136">
        <v>46022</v>
      </c>
      <c r="O73" s="123" t="s">
        <v>207</v>
      </c>
      <c r="P73" s="123" t="s">
        <v>30</v>
      </c>
      <c r="Q73" s="123"/>
      <c r="R73" s="174"/>
      <c r="S73" s="125"/>
      <c r="T73" s="174"/>
    </row>
    <row r="74" spans="1:20" ht="156" hidden="1" x14ac:dyDescent="0.25">
      <c r="A74" s="128" t="s">
        <v>64</v>
      </c>
      <c r="B74" s="128" t="s">
        <v>21</v>
      </c>
      <c r="C74" s="133" t="s">
        <v>46</v>
      </c>
      <c r="D74" s="133" t="s">
        <v>47</v>
      </c>
      <c r="E74" s="123" t="s">
        <v>202</v>
      </c>
      <c r="F74" s="123" t="s">
        <v>203</v>
      </c>
      <c r="G74" s="123" t="s">
        <v>209</v>
      </c>
      <c r="H74" s="123" t="s">
        <v>210</v>
      </c>
      <c r="I74" s="134"/>
      <c r="K74" s="134"/>
      <c r="L74" s="123" t="s">
        <v>211</v>
      </c>
      <c r="M74" s="136">
        <v>45536</v>
      </c>
      <c r="N74" s="136">
        <v>47848</v>
      </c>
      <c r="O74" s="123" t="s">
        <v>212</v>
      </c>
      <c r="P74" s="123" t="s">
        <v>30</v>
      </c>
      <c r="Q74" s="123"/>
      <c r="R74" s="174"/>
      <c r="S74" s="125"/>
      <c r="T74" s="174"/>
    </row>
    <row r="75" spans="1:20" ht="84" hidden="1" x14ac:dyDescent="0.25">
      <c r="A75" s="128" t="s">
        <v>62</v>
      </c>
      <c r="B75" s="128" t="s">
        <v>21</v>
      </c>
      <c r="C75" s="133" t="s">
        <v>46</v>
      </c>
      <c r="D75" s="133" t="s">
        <v>47</v>
      </c>
      <c r="E75" s="123" t="s">
        <v>202</v>
      </c>
      <c r="F75" s="123" t="s">
        <v>203</v>
      </c>
      <c r="G75" s="123" t="s">
        <v>213</v>
      </c>
      <c r="H75" s="123" t="s">
        <v>214</v>
      </c>
      <c r="I75" s="134"/>
      <c r="K75" s="134"/>
      <c r="L75" s="123" t="s">
        <v>215</v>
      </c>
      <c r="M75" s="136">
        <v>45536</v>
      </c>
      <c r="N75" s="136">
        <v>45657</v>
      </c>
      <c r="O75" s="123" t="s">
        <v>216</v>
      </c>
      <c r="P75" s="123" t="s">
        <v>30</v>
      </c>
      <c r="Q75" s="123"/>
      <c r="R75" s="125"/>
      <c r="S75" s="192"/>
      <c r="T75" s="174"/>
    </row>
    <row r="76" spans="1:20" ht="108" hidden="1" x14ac:dyDescent="0.25">
      <c r="A76" s="128" t="s">
        <v>71</v>
      </c>
      <c r="B76" s="128" t="s">
        <v>21</v>
      </c>
      <c r="C76" s="133" t="s">
        <v>46</v>
      </c>
      <c r="D76" s="133" t="s">
        <v>47</v>
      </c>
      <c r="E76" s="128" t="s">
        <v>217</v>
      </c>
      <c r="F76" s="123" t="s">
        <v>218</v>
      </c>
      <c r="G76" s="123" t="s">
        <v>219</v>
      </c>
      <c r="H76" s="123" t="s">
        <v>220</v>
      </c>
      <c r="I76" s="134"/>
      <c r="K76" s="134"/>
      <c r="L76" s="123" t="s">
        <v>221</v>
      </c>
      <c r="M76" s="136">
        <v>45536</v>
      </c>
      <c r="N76" s="136">
        <v>47848</v>
      </c>
      <c r="O76" s="123" t="s">
        <v>222</v>
      </c>
      <c r="P76" s="123" t="s">
        <v>30</v>
      </c>
      <c r="Q76" s="123" t="s">
        <v>223</v>
      </c>
      <c r="R76" s="174"/>
      <c r="S76" s="125"/>
      <c r="T76" s="174"/>
    </row>
    <row r="77" spans="1:20" ht="108" hidden="1" x14ac:dyDescent="0.25">
      <c r="A77" s="128" t="s">
        <v>72</v>
      </c>
      <c r="B77" s="128" t="s">
        <v>21</v>
      </c>
      <c r="C77" s="133" t="s">
        <v>46</v>
      </c>
      <c r="D77" s="133" t="s">
        <v>47</v>
      </c>
      <c r="E77" s="128" t="s">
        <v>217</v>
      </c>
      <c r="F77" s="123" t="s">
        <v>218</v>
      </c>
      <c r="G77" s="123" t="s">
        <v>219</v>
      </c>
      <c r="H77" s="123" t="s">
        <v>220</v>
      </c>
      <c r="I77" s="134"/>
      <c r="K77" s="134"/>
      <c r="L77" s="123" t="s">
        <v>221</v>
      </c>
      <c r="M77" s="136">
        <v>45536</v>
      </c>
      <c r="N77" s="136">
        <v>47848</v>
      </c>
      <c r="O77" s="123" t="s">
        <v>222</v>
      </c>
      <c r="P77" s="123" t="s">
        <v>30</v>
      </c>
      <c r="Q77" s="123" t="s">
        <v>223</v>
      </c>
      <c r="R77" s="174"/>
      <c r="S77" s="125"/>
      <c r="T77" s="174"/>
    </row>
    <row r="78" spans="1:20" ht="108" hidden="1" x14ac:dyDescent="0.25">
      <c r="A78" s="128" t="s">
        <v>150</v>
      </c>
      <c r="B78" s="128" t="s">
        <v>21</v>
      </c>
      <c r="C78" s="133" t="s">
        <v>46</v>
      </c>
      <c r="D78" s="133" t="s">
        <v>47</v>
      </c>
      <c r="E78" s="128" t="s">
        <v>217</v>
      </c>
      <c r="F78" s="123" t="s">
        <v>218</v>
      </c>
      <c r="G78" s="123" t="s">
        <v>224</v>
      </c>
      <c r="H78" s="123" t="s">
        <v>225</v>
      </c>
      <c r="I78" s="134"/>
      <c r="K78" s="134"/>
      <c r="L78" s="123" t="s">
        <v>226</v>
      </c>
      <c r="M78" s="136">
        <v>45536</v>
      </c>
      <c r="N78" s="136">
        <v>47848</v>
      </c>
      <c r="O78" s="123" t="s">
        <v>227</v>
      </c>
      <c r="P78" s="123" t="s">
        <v>30</v>
      </c>
      <c r="Q78" s="123"/>
      <c r="R78" s="125"/>
      <c r="S78" s="192"/>
      <c r="T78" s="174"/>
    </row>
    <row r="79" spans="1:20" ht="120" hidden="1" x14ac:dyDescent="0.25">
      <c r="A79" s="128" t="s">
        <v>64</v>
      </c>
      <c r="B79" s="128" t="s">
        <v>21</v>
      </c>
      <c r="C79" s="133" t="s">
        <v>46</v>
      </c>
      <c r="D79" s="133" t="s">
        <v>47</v>
      </c>
      <c r="E79" s="128" t="s">
        <v>217</v>
      </c>
      <c r="F79" s="123" t="s">
        <v>218</v>
      </c>
      <c r="G79" s="123" t="s">
        <v>228</v>
      </c>
      <c r="H79" s="123" t="s">
        <v>229</v>
      </c>
      <c r="I79" s="134"/>
      <c r="K79" s="134"/>
      <c r="L79" s="123" t="s">
        <v>230</v>
      </c>
      <c r="M79" s="136">
        <v>45536</v>
      </c>
      <c r="N79" s="136">
        <v>47848</v>
      </c>
      <c r="O79" s="123" t="s">
        <v>231</v>
      </c>
      <c r="P79" s="123" t="s">
        <v>30</v>
      </c>
      <c r="Q79" s="123" t="s">
        <v>232</v>
      </c>
      <c r="R79" s="174"/>
      <c r="S79" s="125"/>
      <c r="T79" s="174"/>
    </row>
    <row r="80" spans="1:20" ht="108" hidden="1" x14ac:dyDescent="0.25">
      <c r="A80" s="128" t="s">
        <v>62</v>
      </c>
      <c r="B80" s="128" t="s">
        <v>21</v>
      </c>
      <c r="C80" s="133" t="s">
        <v>46</v>
      </c>
      <c r="D80" s="133" t="s">
        <v>47</v>
      </c>
      <c r="E80" s="128" t="s">
        <v>217</v>
      </c>
      <c r="F80" s="123" t="s">
        <v>218</v>
      </c>
      <c r="G80" s="123" t="s">
        <v>233</v>
      </c>
      <c r="H80" s="123" t="s">
        <v>234</v>
      </c>
      <c r="I80" s="134"/>
      <c r="K80" s="141"/>
      <c r="L80" s="123" t="s">
        <v>235</v>
      </c>
      <c r="M80" s="136">
        <v>45536</v>
      </c>
      <c r="N80" s="136">
        <v>47848</v>
      </c>
      <c r="O80" s="123" t="s">
        <v>236</v>
      </c>
      <c r="P80" s="123" t="s">
        <v>30</v>
      </c>
      <c r="Q80" s="123" t="s">
        <v>237</v>
      </c>
      <c r="R80" s="174"/>
      <c r="S80" s="125"/>
      <c r="T80" s="174"/>
    </row>
    <row r="81" spans="1:20" ht="108" hidden="1" x14ac:dyDescent="0.25">
      <c r="A81" s="128" t="s">
        <v>64</v>
      </c>
      <c r="B81" s="128" t="s">
        <v>21</v>
      </c>
      <c r="C81" s="133" t="s">
        <v>46</v>
      </c>
      <c r="D81" s="133" t="s">
        <v>47</v>
      </c>
      <c r="E81" s="128" t="s">
        <v>217</v>
      </c>
      <c r="F81" s="123" t="s">
        <v>218</v>
      </c>
      <c r="G81" s="123" t="s">
        <v>233</v>
      </c>
      <c r="H81" s="123" t="s">
        <v>234</v>
      </c>
      <c r="I81" s="134"/>
      <c r="K81" s="141"/>
      <c r="L81" s="123" t="s">
        <v>235</v>
      </c>
      <c r="M81" s="136">
        <v>45536</v>
      </c>
      <c r="N81" s="136">
        <v>47848</v>
      </c>
      <c r="O81" s="123" t="s">
        <v>236</v>
      </c>
      <c r="P81" s="123" t="s">
        <v>61</v>
      </c>
      <c r="Q81" s="123" t="s">
        <v>238</v>
      </c>
      <c r="R81" s="174"/>
      <c r="S81" s="125"/>
      <c r="T81" s="174"/>
    </row>
    <row r="82" spans="1:20" ht="108" hidden="1" x14ac:dyDescent="0.25">
      <c r="A82" s="128" t="s">
        <v>71</v>
      </c>
      <c r="B82" s="128" t="s">
        <v>21</v>
      </c>
      <c r="C82" s="133" t="s">
        <v>46</v>
      </c>
      <c r="D82" s="133" t="s">
        <v>47</v>
      </c>
      <c r="E82" s="128" t="s">
        <v>217</v>
      </c>
      <c r="F82" s="123" t="s">
        <v>218</v>
      </c>
      <c r="G82" s="123" t="s">
        <v>233</v>
      </c>
      <c r="H82" s="123" t="s">
        <v>234</v>
      </c>
      <c r="I82" s="134"/>
      <c r="K82" s="141"/>
      <c r="L82" s="123" t="s">
        <v>235</v>
      </c>
      <c r="M82" s="136">
        <v>45536</v>
      </c>
      <c r="N82" s="136">
        <v>47848</v>
      </c>
      <c r="O82" s="123" t="s">
        <v>236</v>
      </c>
      <c r="P82" s="123" t="s">
        <v>61</v>
      </c>
      <c r="Q82" s="123" t="s">
        <v>239</v>
      </c>
      <c r="R82" s="174"/>
      <c r="S82" s="125"/>
      <c r="T82" s="174"/>
    </row>
    <row r="83" spans="1:20" ht="108" hidden="1" x14ac:dyDescent="0.25">
      <c r="A83" s="128" t="s">
        <v>72</v>
      </c>
      <c r="B83" s="128" t="s">
        <v>21</v>
      </c>
      <c r="C83" s="133" t="s">
        <v>46</v>
      </c>
      <c r="D83" s="133" t="s">
        <v>47</v>
      </c>
      <c r="E83" s="128" t="s">
        <v>217</v>
      </c>
      <c r="F83" s="123" t="s">
        <v>218</v>
      </c>
      <c r="G83" s="123" t="s">
        <v>233</v>
      </c>
      <c r="H83" s="123" t="s">
        <v>234</v>
      </c>
      <c r="I83" s="134"/>
      <c r="K83" s="141"/>
      <c r="L83" s="123" t="s">
        <v>235</v>
      </c>
      <c r="M83" s="136">
        <v>45536</v>
      </c>
      <c r="N83" s="136">
        <v>47848</v>
      </c>
      <c r="O83" s="123" t="s">
        <v>236</v>
      </c>
      <c r="P83" s="123" t="s">
        <v>61</v>
      </c>
      <c r="Q83" s="123" t="s">
        <v>240</v>
      </c>
      <c r="R83" s="174"/>
      <c r="S83" s="125"/>
      <c r="T83" s="174"/>
    </row>
    <row r="84" spans="1:20" ht="108" hidden="1" x14ac:dyDescent="0.25">
      <c r="A84" s="128" t="s">
        <v>150</v>
      </c>
      <c r="B84" s="128" t="s">
        <v>21</v>
      </c>
      <c r="C84" s="133" t="s">
        <v>46</v>
      </c>
      <c r="D84" s="133" t="s">
        <v>47</v>
      </c>
      <c r="E84" s="128" t="s">
        <v>217</v>
      </c>
      <c r="F84" s="123" t="s">
        <v>218</v>
      </c>
      <c r="G84" s="123" t="s">
        <v>233</v>
      </c>
      <c r="H84" s="123" t="s">
        <v>234</v>
      </c>
      <c r="I84" s="134"/>
      <c r="K84" s="141"/>
      <c r="L84" s="123" t="s">
        <v>235</v>
      </c>
      <c r="M84" s="136">
        <v>45536</v>
      </c>
      <c r="N84" s="136">
        <v>47848</v>
      </c>
      <c r="O84" s="123" t="s">
        <v>236</v>
      </c>
      <c r="P84" s="123" t="s">
        <v>61</v>
      </c>
      <c r="Q84" s="123" t="s">
        <v>241</v>
      </c>
      <c r="R84" s="174"/>
      <c r="S84" s="125"/>
      <c r="T84" s="174"/>
    </row>
    <row r="85" spans="1:20" ht="108" hidden="1" x14ac:dyDescent="0.25">
      <c r="A85" s="128" t="s">
        <v>242</v>
      </c>
      <c r="B85" s="128" t="s">
        <v>21</v>
      </c>
      <c r="C85" s="133" t="s">
        <v>46</v>
      </c>
      <c r="D85" s="133" t="s">
        <v>47</v>
      </c>
      <c r="E85" s="128" t="s">
        <v>217</v>
      </c>
      <c r="F85" s="123" t="s">
        <v>218</v>
      </c>
      <c r="G85" s="123" t="s">
        <v>233</v>
      </c>
      <c r="H85" s="123" t="s">
        <v>234</v>
      </c>
      <c r="I85" s="135"/>
      <c r="K85" s="141"/>
      <c r="L85" s="123" t="s">
        <v>235</v>
      </c>
      <c r="M85" s="136">
        <v>45536</v>
      </c>
      <c r="N85" s="136">
        <v>47848</v>
      </c>
      <c r="O85" s="123" t="s">
        <v>236</v>
      </c>
      <c r="P85" s="123" t="s">
        <v>61</v>
      </c>
      <c r="Q85" s="123" t="s">
        <v>243</v>
      </c>
      <c r="R85" s="174"/>
      <c r="S85" s="125"/>
      <c r="T85" s="174"/>
    </row>
    <row r="86" spans="1:20" ht="108" hidden="1" x14ac:dyDescent="0.25">
      <c r="A86" s="128" t="s">
        <v>62</v>
      </c>
      <c r="B86" s="128" t="s">
        <v>21</v>
      </c>
      <c r="C86" s="133" t="s">
        <v>46</v>
      </c>
      <c r="D86" s="133" t="s">
        <v>47</v>
      </c>
      <c r="E86" s="128" t="s">
        <v>217</v>
      </c>
      <c r="F86" s="123" t="s">
        <v>218</v>
      </c>
      <c r="G86" s="123" t="s">
        <v>244</v>
      </c>
      <c r="H86" s="123" t="s">
        <v>245</v>
      </c>
      <c r="I86" s="158"/>
      <c r="K86" s="141"/>
      <c r="L86" s="123" t="s">
        <v>246</v>
      </c>
      <c r="M86" s="136">
        <v>45536</v>
      </c>
      <c r="N86" s="136">
        <v>47848</v>
      </c>
      <c r="O86" s="123" t="s">
        <v>247</v>
      </c>
      <c r="P86" s="123" t="s">
        <v>30</v>
      </c>
      <c r="Q86" s="123" t="s">
        <v>248</v>
      </c>
      <c r="R86" s="174"/>
      <c r="S86" s="125"/>
      <c r="T86" s="174"/>
    </row>
    <row r="87" spans="1:20" ht="108" hidden="1" x14ac:dyDescent="0.25">
      <c r="A87" s="128" t="s">
        <v>242</v>
      </c>
      <c r="B87" s="128" t="s">
        <v>21</v>
      </c>
      <c r="C87" s="133" t="s">
        <v>46</v>
      </c>
      <c r="D87" s="133" t="s">
        <v>47</v>
      </c>
      <c r="E87" s="128" t="s">
        <v>217</v>
      </c>
      <c r="F87" s="123" t="s">
        <v>218</v>
      </c>
      <c r="G87" s="123" t="s">
        <v>244</v>
      </c>
      <c r="H87" s="123" t="s">
        <v>245</v>
      </c>
      <c r="I87" s="158"/>
      <c r="K87" s="141"/>
      <c r="L87" s="123" t="s">
        <v>246</v>
      </c>
      <c r="M87" s="136">
        <v>45536</v>
      </c>
      <c r="N87" s="136">
        <v>47848</v>
      </c>
      <c r="O87" s="123" t="s">
        <v>247</v>
      </c>
      <c r="P87" s="123" t="s">
        <v>61</v>
      </c>
      <c r="Q87" s="123" t="s">
        <v>62</v>
      </c>
      <c r="R87" s="174"/>
      <c r="S87" s="125"/>
      <c r="T87" s="174"/>
    </row>
    <row r="88" spans="1:20" ht="108" hidden="1" x14ac:dyDescent="0.25">
      <c r="A88" s="128" t="s">
        <v>64</v>
      </c>
      <c r="B88" s="128" t="s">
        <v>21</v>
      </c>
      <c r="C88" s="133" t="s">
        <v>46</v>
      </c>
      <c r="D88" s="133" t="s">
        <v>47</v>
      </c>
      <c r="E88" s="128" t="s">
        <v>217</v>
      </c>
      <c r="F88" s="123" t="s">
        <v>218</v>
      </c>
      <c r="G88" s="123" t="s">
        <v>244</v>
      </c>
      <c r="H88" s="123" t="s">
        <v>245</v>
      </c>
      <c r="I88" s="158"/>
      <c r="K88" s="141"/>
      <c r="L88" s="123" t="s">
        <v>246</v>
      </c>
      <c r="M88" s="136">
        <v>45536</v>
      </c>
      <c r="N88" s="136">
        <v>47848</v>
      </c>
      <c r="O88" s="123" t="s">
        <v>247</v>
      </c>
      <c r="P88" s="123" t="s">
        <v>61</v>
      </c>
      <c r="Q88" s="123" t="s">
        <v>62</v>
      </c>
      <c r="R88" s="174"/>
      <c r="S88" s="125"/>
      <c r="T88" s="174"/>
    </row>
    <row r="89" spans="1:20" ht="108" hidden="1" x14ac:dyDescent="0.25">
      <c r="A89" s="128" t="s">
        <v>72</v>
      </c>
      <c r="B89" s="128" t="s">
        <v>21</v>
      </c>
      <c r="C89" s="133" t="s">
        <v>46</v>
      </c>
      <c r="D89" s="133" t="s">
        <v>47</v>
      </c>
      <c r="E89" s="128" t="s">
        <v>217</v>
      </c>
      <c r="F89" s="123" t="s">
        <v>218</v>
      </c>
      <c r="G89" s="123" t="s">
        <v>244</v>
      </c>
      <c r="H89" s="123" t="s">
        <v>245</v>
      </c>
      <c r="I89" s="158"/>
      <c r="K89" s="141"/>
      <c r="L89" s="123" t="s">
        <v>246</v>
      </c>
      <c r="M89" s="136">
        <v>45536</v>
      </c>
      <c r="N89" s="136">
        <v>47848</v>
      </c>
      <c r="O89" s="123" t="s">
        <v>247</v>
      </c>
      <c r="P89" s="123" t="s">
        <v>61</v>
      </c>
      <c r="Q89" s="123" t="s">
        <v>62</v>
      </c>
      <c r="R89" s="174"/>
      <c r="S89" s="125"/>
      <c r="T89" s="174"/>
    </row>
    <row r="90" spans="1:20" ht="108" hidden="1" x14ac:dyDescent="0.25">
      <c r="A90" s="128" t="s">
        <v>71</v>
      </c>
      <c r="B90" s="128" t="s">
        <v>21</v>
      </c>
      <c r="C90" s="133" t="s">
        <v>46</v>
      </c>
      <c r="D90" s="133" t="s">
        <v>47</v>
      </c>
      <c r="E90" s="128" t="s">
        <v>217</v>
      </c>
      <c r="F90" s="123" t="s">
        <v>218</v>
      </c>
      <c r="G90" s="123" t="s">
        <v>244</v>
      </c>
      <c r="H90" s="123" t="s">
        <v>245</v>
      </c>
      <c r="I90" s="158"/>
      <c r="K90" s="141"/>
      <c r="L90" s="123" t="s">
        <v>246</v>
      </c>
      <c r="M90" s="136">
        <v>45536</v>
      </c>
      <c r="N90" s="136">
        <v>47848</v>
      </c>
      <c r="O90" s="123" t="s">
        <v>247</v>
      </c>
      <c r="P90" s="123" t="s">
        <v>61</v>
      </c>
      <c r="Q90" s="123" t="s">
        <v>62</v>
      </c>
      <c r="R90" s="174"/>
      <c r="S90" s="125"/>
      <c r="T90" s="174"/>
    </row>
    <row r="91" spans="1:20" ht="108" hidden="1" x14ac:dyDescent="0.25">
      <c r="A91" s="128" t="s">
        <v>150</v>
      </c>
      <c r="B91" s="128" t="s">
        <v>21</v>
      </c>
      <c r="C91" s="133" t="s">
        <v>46</v>
      </c>
      <c r="D91" s="133" t="s">
        <v>47</v>
      </c>
      <c r="E91" s="128" t="s">
        <v>217</v>
      </c>
      <c r="F91" s="123" t="s">
        <v>218</v>
      </c>
      <c r="G91" s="123" t="s">
        <v>244</v>
      </c>
      <c r="H91" s="123" t="s">
        <v>245</v>
      </c>
      <c r="I91" s="158"/>
      <c r="K91" s="141"/>
      <c r="L91" s="123" t="s">
        <v>246</v>
      </c>
      <c r="M91" s="136">
        <v>45536</v>
      </c>
      <c r="N91" s="136">
        <v>47848</v>
      </c>
      <c r="O91" s="123" t="s">
        <v>247</v>
      </c>
      <c r="P91" s="123" t="s">
        <v>61</v>
      </c>
      <c r="Q91" s="123" t="s">
        <v>62</v>
      </c>
      <c r="R91" s="174"/>
      <c r="S91" s="125"/>
      <c r="T91" s="174"/>
    </row>
    <row r="92" spans="1:20" ht="300" hidden="1" x14ac:dyDescent="0.25">
      <c r="A92" s="128" t="s">
        <v>62</v>
      </c>
      <c r="B92" s="152" t="s">
        <v>21</v>
      </c>
      <c r="C92" s="133" t="s">
        <v>46</v>
      </c>
      <c r="D92" s="133" t="s">
        <v>47</v>
      </c>
      <c r="E92" s="123" t="s">
        <v>55</v>
      </c>
      <c r="F92" s="123" t="s">
        <v>56</v>
      </c>
      <c r="G92" s="123" t="s">
        <v>57</v>
      </c>
      <c r="H92" s="123" t="s">
        <v>58</v>
      </c>
      <c r="I92" s="123"/>
      <c r="K92" s="123"/>
      <c r="L92" s="123" t="s">
        <v>59</v>
      </c>
      <c r="M92" s="123">
        <v>45536</v>
      </c>
      <c r="N92" s="123">
        <v>47848</v>
      </c>
      <c r="O92" s="123" t="s">
        <v>60</v>
      </c>
      <c r="P92" s="123" t="s">
        <v>30</v>
      </c>
      <c r="Q92" s="123" t="s">
        <v>249</v>
      </c>
      <c r="R92" s="174"/>
      <c r="S92" s="125"/>
      <c r="T92" s="174"/>
    </row>
    <row r="93" spans="1:20" ht="300" hidden="1" x14ac:dyDescent="0.25">
      <c r="A93" s="128" t="s">
        <v>64</v>
      </c>
      <c r="B93" s="152" t="s">
        <v>21</v>
      </c>
      <c r="C93" s="133" t="s">
        <v>46</v>
      </c>
      <c r="D93" s="133" t="s">
        <v>47</v>
      </c>
      <c r="E93" s="123" t="s">
        <v>55</v>
      </c>
      <c r="F93" s="123" t="s">
        <v>56</v>
      </c>
      <c r="G93" s="123" t="s">
        <v>57</v>
      </c>
      <c r="H93" s="123" t="s">
        <v>58</v>
      </c>
      <c r="I93" s="123"/>
      <c r="K93" s="123"/>
      <c r="L93" s="123" t="s">
        <v>59</v>
      </c>
      <c r="M93" s="123">
        <v>45536</v>
      </c>
      <c r="N93" s="123">
        <v>47848</v>
      </c>
      <c r="O93" s="123" t="s">
        <v>60</v>
      </c>
      <c r="P93" s="123" t="s">
        <v>61</v>
      </c>
      <c r="Q93" s="123" t="s">
        <v>62</v>
      </c>
      <c r="R93" s="174"/>
      <c r="S93" s="125"/>
      <c r="T93" s="174"/>
    </row>
    <row r="94" spans="1:20" ht="300" hidden="1" x14ac:dyDescent="0.25">
      <c r="A94" s="128" t="s">
        <v>72</v>
      </c>
      <c r="B94" s="152" t="s">
        <v>21</v>
      </c>
      <c r="C94" s="133" t="s">
        <v>46</v>
      </c>
      <c r="D94" s="133" t="s">
        <v>47</v>
      </c>
      <c r="E94" s="123" t="s">
        <v>55</v>
      </c>
      <c r="F94" s="123" t="s">
        <v>56</v>
      </c>
      <c r="G94" s="123" t="s">
        <v>57</v>
      </c>
      <c r="H94" s="123" t="s">
        <v>58</v>
      </c>
      <c r="I94" s="123"/>
      <c r="K94" s="123"/>
      <c r="L94" s="123" t="s">
        <v>59</v>
      </c>
      <c r="M94" s="123">
        <v>45536</v>
      </c>
      <c r="N94" s="123">
        <v>47848</v>
      </c>
      <c r="O94" s="123" t="s">
        <v>60</v>
      </c>
      <c r="P94" s="123" t="s">
        <v>61</v>
      </c>
      <c r="Q94" s="123" t="s">
        <v>62</v>
      </c>
      <c r="R94" s="174"/>
      <c r="S94" s="125"/>
      <c r="T94" s="174"/>
    </row>
    <row r="95" spans="1:20" ht="300" hidden="1" x14ac:dyDescent="0.25">
      <c r="A95" s="128" t="s">
        <v>71</v>
      </c>
      <c r="B95" s="152" t="s">
        <v>21</v>
      </c>
      <c r="C95" s="133" t="s">
        <v>46</v>
      </c>
      <c r="D95" s="133" t="s">
        <v>47</v>
      </c>
      <c r="E95" s="123" t="s">
        <v>55</v>
      </c>
      <c r="F95" s="123" t="s">
        <v>56</v>
      </c>
      <c r="G95" s="123" t="s">
        <v>57</v>
      </c>
      <c r="H95" s="123" t="s">
        <v>58</v>
      </c>
      <c r="I95" s="123"/>
      <c r="K95" s="123"/>
      <c r="L95" s="123" t="s">
        <v>59</v>
      </c>
      <c r="M95" s="123">
        <v>45536</v>
      </c>
      <c r="N95" s="123">
        <v>47848</v>
      </c>
      <c r="O95" s="123" t="s">
        <v>60</v>
      </c>
      <c r="P95" s="123" t="s">
        <v>61</v>
      </c>
      <c r="Q95" s="123" t="s">
        <v>62</v>
      </c>
      <c r="R95" s="174"/>
      <c r="S95" s="125"/>
      <c r="T95" s="174"/>
    </row>
    <row r="96" spans="1:20" ht="300" hidden="1" x14ac:dyDescent="0.25">
      <c r="A96" s="128" t="s">
        <v>150</v>
      </c>
      <c r="B96" s="152" t="s">
        <v>21</v>
      </c>
      <c r="C96" s="133" t="s">
        <v>46</v>
      </c>
      <c r="D96" s="133" t="s">
        <v>47</v>
      </c>
      <c r="E96" s="123" t="s">
        <v>55</v>
      </c>
      <c r="F96" s="123" t="s">
        <v>56</v>
      </c>
      <c r="G96" s="123" t="s">
        <v>57</v>
      </c>
      <c r="H96" s="123" t="s">
        <v>58</v>
      </c>
      <c r="I96" s="123"/>
      <c r="K96" s="123"/>
      <c r="L96" s="123" t="s">
        <v>59</v>
      </c>
      <c r="M96" s="123">
        <v>45536</v>
      </c>
      <c r="N96" s="123">
        <v>47848</v>
      </c>
      <c r="O96" s="123" t="s">
        <v>60</v>
      </c>
      <c r="P96" s="123" t="s">
        <v>61</v>
      </c>
      <c r="Q96" s="123" t="s">
        <v>62</v>
      </c>
      <c r="R96" s="174"/>
      <c r="S96" s="125"/>
      <c r="T96" s="174"/>
    </row>
    <row r="97" spans="1:20" ht="120" hidden="1" x14ac:dyDescent="0.25">
      <c r="A97" s="128" t="s">
        <v>72</v>
      </c>
      <c r="B97" s="128" t="s">
        <v>21</v>
      </c>
      <c r="C97" s="133" t="s">
        <v>46</v>
      </c>
      <c r="D97" s="133" t="s">
        <v>47</v>
      </c>
      <c r="E97" s="128" t="s">
        <v>55</v>
      </c>
      <c r="F97" s="123" t="s">
        <v>56</v>
      </c>
      <c r="G97" s="123" t="s">
        <v>250</v>
      </c>
      <c r="H97" s="123" t="s">
        <v>251</v>
      </c>
      <c r="I97" s="134"/>
      <c r="K97" s="141"/>
      <c r="L97" s="123" t="s">
        <v>252</v>
      </c>
      <c r="M97" s="136">
        <v>45536</v>
      </c>
      <c r="N97" s="136">
        <v>47848</v>
      </c>
      <c r="O97" s="123" t="s">
        <v>253</v>
      </c>
      <c r="P97" s="123" t="s">
        <v>30</v>
      </c>
      <c r="Q97" s="123"/>
      <c r="R97" s="174"/>
      <c r="S97" s="125"/>
      <c r="T97" s="174"/>
    </row>
    <row r="98" spans="1:20" ht="96" hidden="1" x14ac:dyDescent="0.25">
      <c r="A98" s="128" t="s">
        <v>62</v>
      </c>
      <c r="B98" s="128" t="s">
        <v>21</v>
      </c>
      <c r="C98" s="133" t="s">
        <v>46</v>
      </c>
      <c r="D98" s="133" t="s">
        <v>47</v>
      </c>
      <c r="E98" s="128" t="s">
        <v>254</v>
      </c>
      <c r="F98" s="123" t="s">
        <v>255</v>
      </c>
      <c r="G98" s="123" t="s">
        <v>256</v>
      </c>
      <c r="H98" s="123" t="s">
        <v>257</v>
      </c>
      <c r="I98" s="141"/>
      <c r="K98" s="141"/>
      <c r="L98" s="123" t="s">
        <v>258</v>
      </c>
      <c r="M98" s="136">
        <v>45536</v>
      </c>
      <c r="N98" s="136">
        <v>45657</v>
      </c>
      <c r="O98" s="123" t="s">
        <v>259</v>
      </c>
      <c r="P98" s="123" t="s">
        <v>30</v>
      </c>
      <c r="Q98" s="123" t="s">
        <v>260</v>
      </c>
      <c r="R98" s="174"/>
      <c r="S98" s="125"/>
      <c r="T98" s="174"/>
    </row>
    <row r="99" spans="1:20" ht="96" hidden="1" x14ac:dyDescent="0.25">
      <c r="A99" s="128" t="s">
        <v>64</v>
      </c>
      <c r="B99" s="128" t="s">
        <v>21</v>
      </c>
      <c r="C99" s="133" t="s">
        <v>46</v>
      </c>
      <c r="D99" s="133" t="s">
        <v>47</v>
      </c>
      <c r="E99" s="128" t="s">
        <v>254</v>
      </c>
      <c r="F99" s="123" t="s">
        <v>255</v>
      </c>
      <c r="G99" s="123" t="s">
        <v>256</v>
      </c>
      <c r="H99" s="123" t="s">
        <v>257</v>
      </c>
      <c r="I99" s="141"/>
      <c r="K99" s="141"/>
      <c r="L99" s="123" t="s">
        <v>258</v>
      </c>
      <c r="M99" s="136">
        <v>45536</v>
      </c>
      <c r="N99" s="136">
        <v>45657</v>
      </c>
      <c r="O99" s="123" t="s">
        <v>259</v>
      </c>
      <c r="P99" s="123" t="s">
        <v>61</v>
      </c>
      <c r="Q99" s="123" t="s">
        <v>62</v>
      </c>
      <c r="R99" s="174"/>
      <c r="S99" s="125"/>
      <c r="T99" s="174"/>
    </row>
    <row r="100" spans="1:20" ht="96" hidden="1" x14ac:dyDescent="0.25">
      <c r="A100" s="128" t="s">
        <v>72</v>
      </c>
      <c r="B100" s="128" t="s">
        <v>21</v>
      </c>
      <c r="C100" s="133" t="s">
        <v>46</v>
      </c>
      <c r="D100" s="133" t="s">
        <v>47</v>
      </c>
      <c r="E100" s="128" t="s">
        <v>254</v>
      </c>
      <c r="F100" s="123" t="s">
        <v>255</v>
      </c>
      <c r="G100" s="123" t="s">
        <v>261</v>
      </c>
      <c r="H100" s="123" t="s">
        <v>257</v>
      </c>
      <c r="I100" s="141"/>
      <c r="K100" s="141"/>
      <c r="L100" s="123" t="s">
        <v>258</v>
      </c>
      <c r="M100" s="136">
        <v>45536</v>
      </c>
      <c r="N100" s="136">
        <v>45657</v>
      </c>
      <c r="O100" s="123" t="s">
        <v>259</v>
      </c>
      <c r="P100" s="123" t="s">
        <v>61</v>
      </c>
      <c r="Q100" s="123" t="s">
        <v>62</v>
      </c>
      <c r="R100" s="174"/>
      <c r="S100" s="125"/>
      <c r="T100" s="174"/>
    </row>
    <row r="101" spans="1:20" ht="96" hidden="1" x14ac:dyDescent="0.25">
      <c r="A101" s="128" t="s">
        <v>71</v>
      </c>
      <c r="B101" s="128" t="s">
        <v>21</v>
      </c>
      <c r="C101" s="133" t="s">
        <v>46</v>
      </c>
      <c r="D101" s="133" t="s">
        <v>47</v>
      </c>
      <c r="E101" s="128" t="s">
        <v>254</v>
      </c>
      <c r="F101" s="123" t="s">
        <v>255</v>
      </c>
      <c r="G101" s="123" t="s">
        <v>261</v>
      </c>
      <c r="H101" s="123" t="s">
        <v>257</v>
      </c>
      <c r="I101" s="141"/>
      <c r="K101" s="141"/>
      <c r="L101" s="123" t="s">
        <v>258</v>
      </c>
      <c r="M101" s="136">
        <v>45536</v>
      </c>
      <c r="N101" s="136">
        <v>45657</v>
      </c>
      <c r="O101" s="123" t="s">
        <v>259</v>
      </c>
      <c r="P101" s="123" t="s">
        <v>61</v>
      </c>
      <c r="Q101" s="123" t="s">
        <v>62</v>
      </c>
      <c r="R101" s="174"/>
      <c r="S101" s="125"/>
      <c r="T101" s="174"/>
    </row>
    <row r="102" spans="1:20" ht="96" hidden="1" x14ac:dyDescent="0.25">
      <c r="A102" s="128" t="s">
        <v>64</v>
      </c>
      <c r="B102" s="128" t="s">
        <v>21</v>
      </c>
      <c r="C102" s="133" t="s">
        <v>46</v>
      </c>
      <c r="D102" s="133" t="s">
        <v>47</v>
      </c>
      <c r="E102" s="128" t="s">
        <v>254</v>
      </c>
      <c r="F102" s="123" t="s">
        <v>255</v>
      </c>
      <c r="G102" s="123" t="s">
        <v>262</v>
      </c>
      <c r="H102" s="123" t="s">
        <v>263</v>
      </c>
      <c r="I102" s="134"/>
      <c r="K102" s="134"/>
      <c r="L102" s="123" t="s">
        <v>264</v>
      </c>
      <c r="M102" s="136">
        <v>45536</v>
      </c>
      <c r="N102" s="136">
        <v>47848</v>
      </c>
      <c r="O102" s="123" t="s">
        <v>265</v>
      </c>
      <c r="P102" s="123" t="s">
        <v>30</v>
      </c>
      <c r="Q102" s="123"/>
      <c r="R102" s="174"/>
      <c r="S102" s="125"/>
      <c r="T102" s="174"/>
    </row>
    <row r="103" spans="1:20" ht="96" hidden="1" x14ac:dyDescent="0.25">
      <c r="A103" s="128" t="s">
        <v>72</v>
      </c>
      <c r="B103" s="128" t="s">
        <v>21</v>
      </c>
      <c r="C103" s="133" t="s">
        <v>46</v>
      </c>
      <c r="D103" s="133" t="s">
        <v>47</v>
      </c>
      <c r="E103" s="128" t="s">
        <v>254</v>
      </c>
      <c r="F103" s="123" t="s">
        <v>255</v>
      </c>
      <c r="G103" s="123" t="s">
        <v>262</v>
      </c>
      <c r="H103" s="123" t="s">
        <v>263</v>
      </c>
      <c r="I103" s="134"/>
      <c r="K103" s="135"/>
      <c r="L103" s="123" t="s">
        <v>264</v>
      </c>
      <c r="M103" s="136">
        <v>45536</v>
      </c>
      <c r="N103" s="136">
        <v>47848</v>
      </c>
      <c r="O103" s="123" t="s">
        <v>265</v>
      </c>
      <c r="P103" s="123" t="s">
        <v>30</v>
      </c>
      <c r="Q103" s="123"/>
      <c r="R103" s="174"/>
      <c r="S103" s="125"/>
      <c r="T103" s="174"/>
    </row>
    <row r="104" spans="1:20" ht="96" hidden="1" x14ac:dyDescent="0.25">
      <c r="A104" s="128" t="s">
        <v>71</v>
      </c>
      <c r="B104" s="128" t="s">
        <v>21</v>
      </c>
      <c r="C104" s="133" t="s">
        <v>46</v>
      </c>
      <c r="D104" s="133" t="s">
        <v>47</v>
      </c>
      <c r="E104" s="128" t="s">
        <v>254</v>
      </c>
      <c r="F104" s="123" t="s">
        <v>255</v>
      </c>
      <c r="G104" s="123" t="s">
        <v>262</v>
      </c>
      <c r="H104" s="123" t="s">
        <v>263</v>
      </c>
      <c r="I104" s="134"/>
      <c r="K104" s="134"/>
      <c r="L104" s="123" t="s">
        <v>264</v>
      </c>
      <c r="M104" s="136">
        <v>45536</v>
      </c>
      <c r="N104" s="136">
        <v>47848</v>
      </c>
      <c r="O104" s="123" t="s">
        <v>265</v>
      </c>
      <c r="P104" s="123" t="s">
        <v>30</v>
      </c>
      <c r="Q104" s="123"/>
      <c r="R104" s="174"/>
      <c r="S104" s="125"/>
      <c r="T104" s="174"/>
    </row>
    <row r="105" spans="1:20" ht="96" hidden="1" x14ac:dyDescent="0.25">
      <c r="A105" s="128" t="s">
        <v>62</v>
      </c>
      <c r="B105" s="128" t="s">
        <v>21</v>
      </c>
      <c r="C105" s="133" t="s">
        <v>46</v>
      </c>
      <c r="D105" s="133" t="s">
        <v>47</v>
      </c>
      <c r="E105" s="128" t="s">
        <v>254</v>
      </c>
      <c r="F105" s="123" t="s">
        <v>255</v>
      </c>
      <c r="G105" s="123" t="s">
        <v>266</v>
      </c>
      <c r="H105" s="123" t="s">
        <v>267</v>
      </c>
      <c r="I105" s="123"/>
      <c r="K105" s="141"/>
      <c r="L105" s="123" t="s">
        <v>268</v>
      </c>
      <c r="M105" s="136">
        <v>45536</v>
      </c>
      <c r="N105" s="136">
        <v>47848</v>
      </c>
      <c r="O105" s="123" t="s">
        <v>269</v>
      </c>
      <c r="P105" s="123" t="s">
        <v>30</v>
      </c>
      <c r="Q105" s="123"/>
      <c r="R105" s="174"/>
      <c r="S105" s="125"/>
      <c r="T105" s="174"/>
    </row>
    <row r="106" spans="1:20" ht="96" hidden="1" x14ac:dyDescent="0.25">
      <c r="A106" s="128" t="s">
        <v>71</v>
      </c>
      <c r="B106" s="128" t="s">
        <v>21</v>
      </c>
      <c r="C106" s="133" t="s">
        <v>46</v>
      </c>
      <c r="D106" s="133" t="s">
        <v>47</v>
      </c>
      <c r="E106" s="128" t="s">
        <v>254</v>
      </c>
      <c r="F106" s="123" t="s">
        <v>255</v>
      </c>
      <c r="G106" s="123" t="s">
        <v>270</v>
      </c>
      <c r="H106" s="123" t="s">
        <v>271</v>
      </c>
      <c r="I106" s="134"/>
      <c r="K106" s="134"/>
      <c r="L106" s="123" t="s">
        <v>272</v>
      </c>
      <c r="M106" s="136">
        <v>45536</v>
      </c>
      <c r="N106" s="136">
        <v>47848</v>
      </c>
      <c r="O106" s="123" t="s">
        <v>273</v>
      </c>
      <c r="P106" s="123" t="s">
        <v>30</v>
      </c>
      <c r="Q106" s="123"/>
      <c r="R106" s="174"/>
      <c r="S106" s="125"/>
      <c r="T106" s="174"/>
    </row>
    <row r="107" spans="1:20" ht="96" hidden="1" x14ac:dyDescent="0.25">
      <c r="A107" s="128" t="s">
        <v>64</v>
      </c>
      <c r="B107" s="128" t="s">
        <v>21</v>
      </c>
      <c r="C107" s="133" t="s">
        <v>46</v>
      </c>
      <c r="D107" s="133" t="s">
        <v>47</v>
      </c>
      <c r="E107" s="128" t="s">
        <v>254</v>
      </c>
      <c r="F107" s="123" t="s">
        <v>255</v>
      </c>
      <c r="G107" s="123" t="s">
        <v>270</v>
      </c>
      <c r="H107" s="123" t="s">
        <v>271</v>
      </c>
      <c r="I107" s="134"/>
      <c r="K107" s="134"/>
      <c r="L107" s="123" t="s">
        <v>272</v>
      </c>
      <c r="M107" s="136">
        <v>45536</v>
      </c>
      <c r="N107" s="136">
        <v>47848</v>
      </c>
      <c r="O107" s="123" t="s">
        <v>273</v>
      </c>
      <c r="P107" s="123" t="s">
        <v>30</v>
      </c>
      <c r="Q107" s="123"/>
      <c r="R107" s="174"/>
      <c r="S107" s="125"/>
      <c r="T107" s="174"/>
    </row>
    <row r="108" spans="1:20" ht="96" hidden="1" x14ac:dyDescent="0.25">
      <c r="A108" s="128" t="s">
        <v>71</v>
      </c>
      <c r="B108" s="128" t="s">
        <v>21</v>
      </c>
      <c r="C108" s="133" t="s">
        <v>46</v>
      </c>
      <c r="D108" s="133" t="s">
        <v>47</v>
      </c>
      <c r="E108" s="128" t="s">
        <v>254</v>
      </c>
      <c r="F108" s="123" t="s">
        <v>255</v>
      </c>
      <c r="G108" s="123" t="s">
        <v>274</v>
      </c>
      <c r="H108" s="123" t="s">
        <v>275</v>
      </c>
      <c r="I108" s="134"/>
      <c r="K108" s="134"/>
      <c r="L108" s="123" t="s">
        <v>276</v>
      </c>
      <c r="M108" s="136">
        <v>45536</v>
      </c>
      <c r="N108" s="136">
        <v>47848</v>
      </c>
      <c r="O108" s="123" t="s">
        <v>70</v>
      </c>
      <c r="P108" s="123" t="s">
        <v>30</v>
      </c>
      <c r="Q108" s="123" t="s">
        <v>62</v>
      </c>
      <c r="R108" s="174"/>
      <c r="S108" s="125"/>
      <c r="T108" s="174"/>
    </row>
    <row r="109" spans="1:20" ht="96" hidden="1" x14ac:dyDescent="0.25">
      <c r="A109" s="128" t="s">
        <v>62</v>
      </c>
      <c r="B109" s="128" t="s">
        <v>21</v>
      </c>
      <c r="C109" s="133" t="s">
        <v>46</v>
      </c>
      <c r="D109" s="133" t="s">
        <v>47</v>
      </c>
      <c r="E109" s="128" t="s">
        <v>254</v>
      </c>
      <c r="F109" s="123" t="s">
        <v>255</v>
      </c>
      <c r="G109" s="123" t="s">
        <v>274</v>
      </c>
      <c r="H109" s="123" t="s">
        <v>275</v>
      </c>
      <c r="I109" s="141"/>
      <c r="K109" s="141"/>
      <c r="L109" s="123" t="s">
        <v>276</v>
      </c>
      <c r="M109" s="136">
        <v>45536</v>
      </c>
      <c r="N109" s="136">
        <v>47848</v>
      </c>
      <c r="O109" s="123" t="s">
        <v>70</v>
      </c>
      <c r="P109" s="123" t="s">
        <v>61</v>
      </c>
      <c r="Q109" s="123" t="s">
        <v>71</v>
      </c>
      <c r="R109" s="174"/>
      <c r="S109" s="125"/>
      <c r="T109" s="174"/>
    </row>
    <row r="110" spans="1:20" ht="96" hidden="1" x14ac:dyDescent="0.25">
      <c r="A110" s="128" t="s">
        <v>64</v>
      </c>
      <c r="B110" s="128" t="s">
        <v>21</v>
      </c>
      <c r="C110" s="133" t="s">
        <v>46</v>
      </c>
      <c r="D110" s="133" t="s">
        <v>47</v>
      </c>
      <c r="E110" s="128" t="s">
        <v>277</v>
      </c>
      <c r="F110" s="123" t="s">
        <v>278</v>
      </c>
      <c r="G110" s="123" t="s">
        <v>261</v>
      </c>
      <c r="H110" s="123" t="s">
        <v>279</v>
      </c>
      <c r="I110" s="134"/>
      <c r="K110" s="134"/>
      <c r="L110" s="123" t="s">
        <v>280</v>
      </c>
      <c r="M110" s="136">
        <v>45536</v>
      </c>
      <c r="N110" s="136">
        <v>45657</v>
      </c>
      <c r="O110" s="123" t="s">
        <v>281</v>
      </c>
      <c r="P110" s="123" t="s">
        <v>30</v>
      </c>
      <c r="Q110" s="123" t="s">
        <v>282</v>
      </c>
      <c r="R110" s="174"/>
      <c r="S110" s="125"/>
      <c r="T110" s="174"/>
    </row>
    <row r="111" spans="1:20" ht="96" hidden="1" x14ac:dyDescent="0.25">
      <c r="A111" s="128" t="s">
        <v>81</v>
      </c>
      <c r="B111" s="128" t="s">
        <v>21</v>
      </c>
      <c r="C111" s="133" t="s">
        <v>46</v>
      </c>
      <c r="D111" s="133" t="s">
        <v>47</v>
      </c>
      <c r="E111" s="128" t="s">
        <v>277</v>
      </c>
      <c r="F111" s="123" t="s">
        <v>278</v>
      </c>
      <c r="G111" s="123" t="s">
        <v>261</v>
      </c>
      <c r="H111" s="123" t="s">
        <v>279</v>
      </c>
      <c r="I111" s="134"/>
      <c r="K111" s="134"/>
      <c r="L111" s="123" t="s">
        <v>280</v>
      </c>
      <c r="M111" s="136">
        <v>45536</v>
      </c>
      <c r="N111" s="136">
        <v>45657</v>
      </c>
      <c r="O111" s="123" t="s">
        <v>281</v>
      </c>
      <c r="P111" s="123" t="s">
        <v>61</v>
      </c>
      <c r="Q111" s="123" t="s">
        <v>283</v>
      </c>
      <c r="R111" s="174"/>
      <c r="S111" s="125"/>
      <c r="T111" s="174"/>
    </row>
    <row r="112" spans="1:20" ht="72" hidden="1" x14ac:dyDescent="0.25">
      <c r="A112" s="128" t="s">
        <v>64</v>
      </c>
      <c r="B112" s="128" t="s">
        <v>21</v>
      </c>
      <c r="C112" s="133" t="s">
        <v>46</v>
      </c>
      <c r="D112" s="133" t="s">
        <v>47</v>
      </c>
      <c r="E112" s="128" t="s">
        <v>277</v>
      </c>
      <c r="F112" s="123" t="s">
        <v>278</v>
      </c>
      <c r="G112" s="123" t="s">
        <v>284</v>
      </c>
      <c r="H112" s="123" t="s">
        <v>285</v>
      </c>
      <c r="I112" s="134"/>
      <c r="K112" s="134"/>
      <c r="L112" s="123" t="s">
        <v>286</v>
      </c>
      <c r="M112" s="136">
        <v>45536</v>
      </c>
      <c r="N112" s="136">
        <v>47848</v>
      </c>
      <c r="O112" s="123" t="s">
        <v>287</v>
      </c>
      <c r="P112" s="123" t="s">
        <v>30</v>
      </c>
      <c r="Q112" s="123" t="s">
        <v>282</v>
      </c>
      <c r="R112" s="174"/>
      <c r="S112" s="125"/>
      <c r="T112" s="174"/>
    </row>
    <row r="113" spans="1:20" ht="72" hidden="1" x14ac:dyDescent="0.25">
      <c r="A113" s="128" t="s">
        <v>81</v>
      </c>
      <c r="B113" s="128" t="s">
        <v>21</v>
      </c>
      <c r="C113" s="133" t="s">
        <v>46</v>
      </c>
      <c r="D113" s="133" t="s">
        <v>47</v>
      </c>
      <c r="E113" s="128" t="s">
        <v>277</v>
      </c>
      <c r="F113" s="123" t="s">
        <v>278</v>
      </c>
      <c r="G113" s="123" t="s">
        <v>284</v>
      </c>
      <c r="H113" s="123" t="s">
        <v>285</v>
      </c>
      <c r="I113" s="134"/>
      <c r="K113" s="134"/>
      <c r="L113" s="123" t="s">
        <v>286</v>
      </c>
      <c r="M113" s="136">
        <v>45536</v>
      </c>
      <c r="N113" s="136">
        <v>47848</v>
      </c>
      <c r="O113" s="123" t="s">
        <v>287</v>
      </c>
      <c r="P113" s="123" t="s">
        <v>61</v>
      </c>
      <c r="Q113" s="123" t="s">
        <v>283</v>
      </c>
      <c r="R113" s="174"/>
      <c r="S113" s="125"/>
      <c r="T113" s="174"/>
    </row>
    <row r="114" spans="1:20" ht="204" hidden="1" x14ac:dyDescent="0.25">
      <c r="A114" s="128" t="s">
        <v>64</v>
      </c>
      <c r="B114" s="128" t="s">
        <v>288</v>
      </c>
      <c r="C114" s="133" t="s">
        <v>289</v>
      </c>
      <c r="D114" s="133" t="s">
        <v>290</v>
      </c>
      <c r="E114" s="128" t="s">
        <v>291</v>
      </c>
      <c r="F114" s="133" t="s">
        <v>292</v>
      </c>
      <c r="G114" s="133" t="s">
        <v>293</v>
      </c>
      <c r="H114" s="124" t="s">
        <v>294</v>
      </c>
      <c r="I114" s="134"/>
      <c r="K114" s="135"/>
      <c r="L114" s="123" t="s">
        <v>295</v>
      </c>
      <c r="M114" s="136">
        <v>45536</v>
      </c>
      <c r="N114" s="136">
        <v>47848</v>
      </c>
      <c r="O114" s="123" t="s">
        <v>296</v>
      </c>
      <c r="P114" s="133" t="s">
        <v>30</v>
      </c>
      <c r="Q114" s="133" t="s">
        <v>297</v>
      </c>
      <c r="R114" s="139" t="s">
        <v>298</v>
      </c>
      <c r="S114" s="123"/>
      <c r="T114" s="138"/>
    </row>
    <row r="115" spans="1:20" ht="84" hidden="1" x14ac:dyDescent="0.25">
      <c r="A115" s="128" t="s">
        <v>299</v>
      </c>
      <c r="B115" s="128" t="s">
        <v>288</v>
      </c>
      <c r="C115" s="133" t="s">
        <v>289</v>
      </c>
      <c r="D115" s="133" t="s">
        <v>290</v>
      </c>
      <c r="E115" s="128" t="s">
        <v>300</v>
      </c>
      <c r="F115" s="124" t="s">
        <v>301</v>
      </c>
      <c r="G115" s="133" t="s">
        <v>302</v>
      </c>
      <c r="H115" s="124" t="s">
        <v>303</v>
      </c>
      <c r="I115" s="134"/>
      <c r="K115" s="135"/>
      <c r="L115" s="123" t="s">
        <v>304</v>
      </c>
      <c r="M115" s="136">
        <v>45536</v>
      </c>
      <c r="N115" s="136">
        <v>47118</v>
      </c>
      <c r="O115" s="123" t="s">
        <v>305</v>
      </c>
      <c r="P115" s="133" t="s">
        <v>61</v>
      </c>
      <c r="Q115" s="133" t="s">
        <v>306</v>
      </c>
      <c r="R115" s="139" t="s">
        <v>298</v>
      </c>
      <c r="S115" s="123"/>
      <c r="T115" s="138"/>
    </row>
    <row r="116" spans="1:20" ht="108" hidden="1" x14ac:dyDescent="0.25">
      <c r="A116" s="128" t="s">
        <v>65</v>
      </c>
      <c r="B116" s="128" t="s">
        <v>288</v>
      </c>
      <c r="C116" s="133" t="s">
        <v>289</v>
      </c>
      <c r="D116" s="133" t="s">
        <v>290</v>
      </c>
      <c r="E116" s="128" t="s">
        <v>300</v>
      </c>
      <c r="F116" s="124" t="s">
        <v>301</v>
      </c>
      <c r="G116" s="133" t="s">
        <v>307</v>
      </c>
      <c r="H116" s="124" t="s">
        <v>308</v>
      </c>
      <c r="I116" s="134"/>
      <c r="K116" s="134"/>
      <c r="L116" s="123" t="s">
        <v>309</v>
      </c>
      <c r="M116" s="136">
        <v>45536</v>
      </c>
      <c r="N116" s="136">
        <v>47848</v>
      </c>
      <c r="O116" s="123" t="s">
        <v>310</v>
      </c>
      <c r="P116" s="133" t="s">
        <v>61</v>
      </c>
      <c r="Q116" s="133" t="s">
        <v>311</v>
      </c>
      <c r="R116" s="139" t="s">
        <v>298</v>
      </c>
      <c r="S116" s="123"/>
      <c r="T116" s="138"/>
    </row>
    <row r="117" spans="1:20" ht="108" hidden="1" x14ac:dyDescent="0.25">
      <c r="A117" s="128" t="s">
        <v>312</v>
      </c>
      <c r="B117" s="128" t="s">
        <v>288</v>
      </c>
      <c r="C117" s="133" t="s">
        <v>289</v>
      </c>
      <c r="D117" s="133" t="s">
        <v>290</v>
      </c>
      <c r="E117" s="128" t="s">
        <v>300</v>
      </c>
      <c r="F117" s="124" t="s">
        <v>301</v>
      </c>
      <c r="G117" s="133" t="s">
        <v>307</v>
      </c>
      <c r="H117" s="124" t="s">
        <v>308</v>
      </c>
      <c r="I117" s="134"/>
      <c r="K117" s="134"/>
      <c r="L117" s="123" t="s">
        <v>309</v>
      </c>
      <c r="M117" s="136">
        <v>45536</v>
      </c>
      <c r="N117" s="136">
        <v>47848</v>
      </c>
      <c r="O117" s="123" t="s">
        <v>310</v>
      </c>
      <c r="P117" s="133" t="s">
        <v>30</v>
      </c>
      <c r="Q117" s="133" t="s">
        <v>313</v>
      </c>
      <c r="R117" s="139" t="s">
        <v>298</v>
      </c>
      <c r="S117" s="123"/>
      <c r="T117" s="138"/>
    </row>
    <row r="118" spans="1:20" ht="108" hidden="1" x14ac:dyDescent="0.25">
      <c r="A118" s="128" t="s">
        <v>314</v>
      </c>
      <c r="B118" s="128" t="s">
        <v>288</v>
      </c>
      <c r="C118" s="133" t="s">
        <v>289</v>
      </c>
      <c r="D118" s="133" t="s">
        <v>290</v>
      </c>
      <c r="E118" s="128" t="s">
        <v>300</v>
      </c>
      <c r="F118" s="124" t="s">
        <v>301</v>
      </c>
      <c r="G118" s="133" t="s">
        <v>307</v>
      </c>
      <c r="H118" s="124" t="s">
        <v>308</v>
      </c>
      <c r="I118" s="134"/>
      <c r="K118" s="134"/>
      <c r="L118" s="123" t="s">
        <v>309</v>
      </c>
      <c r="M118" s="136">
        <v>45536</v>
      </c>
      <c r="N118" s="136">
        <v>47848</v>
      </c>
      <c r="O118" s="123" t="s">
        <v>310</v>
      </c>
      <c r="P118" s="133" t="s">
        <v>61</v>
      </c>
      <c r="Q118" s="133" t="s">
        <v>315</v>
      </c>
      <c r="R118" s="123" t="s">
        <v>298</v>
      </c>
      <c r="S118" s="146"/>
      <c r="T118" s="138"/>
    </row>
    <row r="119" spans="1:20" ht="168" hidden="1" x14ac:dyDescent="0.25">
      <c r="A119" s="128" t="s">
        <v>64</v>
      </c>
      <c r="B119" s="128" t="s">
        <v>288</v>
      </c>
      <c r="C119" s="133" t="s">
        <v>289</v>
      </c>
      <c r="D119" s="133" t="s">
        <v>290</v>
      </c>
      <c r="E119" s="128" t="s">
        <v>300</v>
      </c>
      <c r="F119" s="123" t="s">
        <v>301</v>
      </c>
      <c r="G119" s="133" t="s">
        <v>316</v>
      </c>
      <c r="H119" s="124" t="s">
        <v>317</v>
      </c>
      <c r="I119" s="134"/>
      <c r="K119" s="134"/>
      <c r="L119" s="123" t="s">
        <v>318</v>
      </c>
      <c r="M119" s="136">
        <v>45536</v>
      </c>
      <c r="N119" s="136">
        <v>47848</v>
      </c>
      <c r="O119" s="123" t="s">
        <v>319</v>
      </c>
      <c r="P119" s="133" t="s">
        <v>30</v>
      </c>
      <c r="Q119" s="133" t="s">
        <v>320</v>
      </c>
      <c r="R119" s="139" t="s">
        <v>298</v>
      </c>
      <c r="S119" s="123"/>
      <c r="T119" s="138"/>
    </row>
    <row r="120" spans="1:20" ht="168" hidden="1" x14ac:dyDescent="0.25">
      <c r="A120" s="128" t="s">
        <v>150</v>
      </c>
      <c r="B120" s="128" t="s">
        <v>288</v>
      </c>
      <c r="C120" s="133" t="s">
        <v>289</v>
      </c>
      <c r="D120" s="133" t="s">
        <v>290</v>
      </c>
      <c r="E120" s="128" t="s">
        <v>300</v>
      </c>
      <c r="F120" s="124" t="s">
        <v>301</v>
      </c>
      <c r="G120" s="133" t="s">
        <v>316</v>
      </c>
      <c r="H120" s="124" t="s">
        <v>317</v>
      </c>
      <c r="I120" s="134"/>
      <c r="K120" s="134"/>
      <c r="L120" s="123" t="s">
        <v>318</v>
      </c>
      <c r="M120" s="136">
        <v>45536</v>
      </c>
      <c r="N120" s="136">
        <v>47848</v>
      </c>
      <c r="O120" s="123" t="s">
        <v>319</v>
      </c>
      <c r="P120" s="133" t="s">
        <v>30</v>
      </c>
      <c r="Q120" s="133" t="s">
        <v>320</v>
      </c>
      <c r="R120" s="139" t="s">
        <v>298</v>
      </c>
      <c r="S120" s="123"/>
      <c r="T120" s="138"/>
    </row>
    <row r="121" spans="1:20" ht="168" hidden="1" x14ac:dyDescent="0.25">
      <c r="A121" s="128" t="s">
        <v>94</v>
      </c>
      <c r="B121" s="128" t="s">
        <v>288</v>
      </c>
      <c r="C121" s="133" t="s">
        <v>289</v>
      </c>
      <c r="D121" s="133" t="s">
        <v>290</v>
      </c>
      <c r="E121" s="128" t="s">
        <v>300</v>
      </c>
      <c r="F121" s="124" t="s">
        <v>301</v>
      </c>
      <c r="G121" s="133" t="s">
        <v>316</v>
      </c>
      <c r="H121" s="124" t="s">
        <v>317</v>
      </c>
      <c r="I121" s="134"/>
      <c r="K121" s="134"/>
      <c r="L121" s="123" t="s">
        <v>318</v>
      </c>
      <c r="M121" s="136">
        <v>45536</v>
      </c>
      <c r="N121" s="136">
        <v>47848</v>
      </c>
      <c r="O121" s="123" t="s">
        <v>319</v>
      </c>
      <c r="P121" s="133" t="s">
        <v>30</v>
      </c>
      <c r="Q121" s="133" t="s">
        <v>320</v>
      </c>
      <c r="R121" s="139" t="s">
        <v>298</v>
      </c>
      <c r="S121" s="123"/>
      <c r="T121" s="138"/>
    </row>
    <row r="122" spans="1:20" ht="168" hidden="1" x14ac:dyDescent="0.25">
      <c r="A122" s="128" t="s">
        <v>321</v>
      </c>
      <c r="B122" s="128" t="s">
        <v>288</v>
      </c>
      <c r="C122" s="133" t="s">
        <v>289</v>
      </c>
      <c r="D122" s="133" t="s">
        <v>290</v>
      </c>
      <c r="E122" s="128" t="s">
        <v>300</v>
      </c>
      <c r="F122" s="124" t="s">
        <v>301</v>
      </c>
      <c r="G122" s="133" t="s">
        <v>316</v>
      </c>
      <c r="H122" s="124" t="s">
        <v>317</v>
      </c>
      <c r="I122" s="134"/>
      <c r="K122" s="134"/>
      <c r="L122" s="123" t="s">
        <v>318</v>
      </c>
      <c r="M122" s="136">
        <v>45536</v>
      </c>
      <c r="N122" s="136">
        <v>47848</v>
      </c>
      <c r="O122" s="123" t="s">
        <v>319</v>
      </c>
      <c r="P122" s="133" t="s">
        <v>30</v>
      </c>
      <c r="Q122" s="133" t="s">
        <v>320</v>
      </c>
      <c r="R122" s="139" t="s">
        <v>298</v>
      </c>
      <c r="S122" s="123"/>
      <c r="T122" s="138"/>
    </row>
    <row r="123" spans="1:20" ht="168" hidden="1" x14ac:dyDescent="0.25">
      <c r="A123" s="128" t="s">
        <v>208</v>
      </c>
      <c r="B123" s="128" t="s">
        <v>288</v>
      </c>
      <c r="C123" s="133" t="s">
        <v>289</v>
      </c>
      <c r="D123" s="133" t="s">
        <v>290</v>
      </c>
      <c r="E123" s="128" t="s">
        <v>300</v>
      </c>
      <c r="F123" s="124" t="s">
        <v>301</v>
      </c>
      <c r="G123" s="133" t="s">
        <v>316</v>
      </c>
      <c r="H123" s="124" t="s">
        <v>317</v>
      </c>
      <c r="I123" s="134"/>
      <c r="K123" s="134"/>
      <c r="L123" s="123" t="s">
        <v>318</v>
      </c>
      <c r="M123" s="136">
        <v>45536</v>
      </c>
      <c r="N123" s="136">
        <v>47848</v>
      </c>
      <c r="O123" s="123" t="s">
        <v>319</v>
      </c>
      <c r="P123" s="133" t="s">
        <v>30</v>
      </c>
      <c r="Q123" s="133" t="s">
        <v>320</v>
      </c>
      <c r="R123" s="139" t="s">
        <v>298</v>
      </c>
      <c r="S123" s="123"/>
      <c r="T123" s="138"/>
    </row>
    <row r="124" spans="1:20" ht="168" hidden="1" x14ac:dyDescent="0.25">
      <c r="A124" s="128" t="s">
        <v>322</v>
      </c>
      <c r="B124" s="128" t="s">
        <v>288</v>
      </c>
      <c r="C124" s="133" t="s">
        <v>289</v>
      </c>
      <c r="D124" s="133" t="s">
        <v>290</v>
      </c>
      <c r="E124" s="128" t="s">
        <v>300</v>
      </c>
      <c r="F124" s="124" t="s">
        <v>301</v>
      </c>
      <c r="G124" s="133" t="s">
        <v>316</v>
      </c>
      <c r="H124" s="124" t="s">
        <v>317</v>
      </c>
      <c r="I124" s="134"/>
      <c r="K124" s="134"/>
      <c r="L124" s="123" t="s">
        <v>318</v>
      </c>
      <c r="M124" s="136">
        <v>45536</v>
      </c>
      <c r="N124" s="136">
        <v>47848</v>
      </c>
      <c r="O124" s="123" t="s">
        <v>319</v>
      </c>
      <c r="P124" s="133" t="s">
        <v>30</v>
      </c>
      <c r="Q124" s="133" t="s">
        <v>320</v>
      </c>
      <c r="R124" s="139" t="s">
        <v>298</v>
      </c>
      <c r="S124" s="123"/>
      <c r="T124" s="138"/>
    </row>
    <row r="125" spans="1:20" ht="168" hidden="1" x14ac:dyDescent="0.25">
      <c r="A125" s="128" t="s">
        <v>323</v>
      </c>
      <c r="B125" s="128" t="s">
        <v>288</v>
      </c>
      <c r="C125" s="133" t="s">
        <v>289</v>
      </c>
      <c r="D125" s="133" t="s">
        <v>290</v>
      </c>
      <c r="E125" s="128" t="s">
        <v>300</v>
      </c>
      <c r="F125" s="124" t="s">
        <v>301</v>
      </c>
      <c r="G125" s="133" t="s">
        <v>316</v>
      </c>
      <c r="H125" s="124" t="s">
        <v>317</v>
      </c>
      <c r="I125" s="134"/>
      <c r="K125" s="134"/>
      <c r="L125" s="123" t="s">
        <v>318</v>
      </c>
      <c r="M125" s="136">
        <v>45536</v>
      </c>
      <c r="N125" s="136">
        <v>47848</v>
      </c>
      <c r="O125" s="123" t="s">
        <v>319</v>
      </c>
      <c r="P125" s="133" t="s">
        <v>30</v>
      </c>
      <c r="Q125" s="133" t="s">
        <v>320</v>
      </c>
      <c r="R125" s="139" t="s">
        <v>298</v>
      </c>
      <c r="S125" s="123"/>
      <c r="T125" s="138"/>
    </row>
    <row r="126" spans="1:20" ht="168" hidden="1" x14ac:dyDescent="0.25">
      <c r="A126" s="128" t="s">
        <v>71</v>
      </c>
      <c r="B126" s="128" t="s">
        <v>288</v>
      </c>
      <c r="C126" s="133" t="s">
        <v>289</v>
      </c>
      <c r="D126" s="133" t="s">
        <v>290</v>
      </c>
      <c r="E126" s="128" t="s">
        <v>300</v>
      </c>
      <c r="F126" s="124" t="s">
        <v>301</v>
      </c>
      <c r="G126" s="133" t="s">
        <v>316</v>
      </c>
      <c r="H126" s="124" t="s">
        <v>317</v>
      </c>
      <c r="I126" s="134"/>
      <c r="K126" s="134"/>
      <c r="L126" s="123" t="s">
        <v>318</v>
      </c>
      <c r="M126" s="136">
        <v>45536</v>
      </c>
      <c r="N126" s="136">
        <v>47848</v>
      </c>
      <c r="O126" s="123" t="s">
        <v>319</v>
      </c>
      <c r="P126" s="133" t="s">
        <v>30</v>
      </c>
      <c r="Q126" s="133" t="s">
        <v>320</v>
      </c>
      <c r="R126" s="139" t="s">
        <v>298</v>
      </c>
      <c r="S126" s="123"/>
      <c r="T126" s="138"/>
    </row>
    <row r="127" spans="1:20" ht="168" hidden="1" x14ac:dyDescent="0.25">
      <c r="A127" s="128" t="s">
        <v>312</v>
      </c>
      <c r="B127" s="128" t="s">
        <v>288</v>
      </c>
      <c r="C127" s="133" t="s">
        <v>289</v>
      </c>
      <c r="D127" s="133" t="s">
        <v>290</v>
      </c>
      <c r="E127" s="128" t="s">
        <v>300</v>
      </c>
      <c r="F127" s="124" t="s">
        <v>301</v>
      </c>
      <c r="G127" s="133" t="s">
        <v>316</v>
      </c>
      <c r="H127" s="124" t="s">
        <v>317</v>
      </c>
      <c r="I127" s="134"/>
      <c r="K127" s="134"/>
      <c r="L127" s="123" t="s">
        <v>318</v>
      </c>
      <c r="M127" s="136">
        <v>45536</v>
      </c>
      <c r="N127" s="136">
        <v>47848</v>
      </c>
      <c r="O127" s="123" t="s">
        <v>319</v>
      </c>
      <c r="P127" s="133" t="s">
        <v>30</v>
      </c>
      <c r="Q127" s="133" t="s">
        <v>320</v>
      </c>
      <c r="R127" s="139" t="s">
        <v>298</v>
      </c>
      <c r="S127" s="123"/>
      <c r="T127" s="138"/>
    </row>
    <row r="128" spans="1:20" ht="168" hidden="1" x14ac:dyDescent="0.25">
      <c r="A128" s="128" t="s">
        <v>324</v>
      </c>
      <c r="B128" s="128" t="s">
        <v>288</v>
      </c>
      <c r="C128" s="133" t="s">
        <v>289</v>
      </c>
      <c r="D128" s="133" t="s">
        <v>290</v>
      </c>
      <c r="E128" s="128" t="s">
        <v>300</v>
      </c>
      <c r="F128" s="124" t="s">
        <v>301</v>
      </c>
      <c r="G128" s="133" t="s">
        <v>316</v>
      </c>
      <c r="H128" s="124" t="s">
        <v>317</v>
      </c>
      <c r="I128" s="134"/>
      <c r="K128" s="134"/>
      <c r="L128" s="123" t="s">
        <v>318</v>
      </c>
      <c r="M128" s="136">
        <v>45536</v>
      </c>
      <c r="N128" s="136">
        <v>47848</v>
      </c>
      <c r="O128" s="123" t="s">
        <v>319</v>
      </c>
      <c r="P128" s="133" t="s">
        <v>30</v>
      </c>
      <c r="Q128" s="133" t="s">
        <v>320</v>
      </c>
      <c r="R128" s="139" t="s">
        <v>298</v>
      </c>
      <c r="S128" s="123"/>
      <c r="T128" s="138"/>
    </row>
    <row r="129" spans="1:20" ht="168" hidden="1" x14ac:dyDescent="0.25">
      <c r="A129" s="128" t="s">
        <v>299</v>
      </c>
      <c r="B129" s="128" t="s">
        <v>288</v>
      </c>
      <c r="C129" s="133" t="s">
        <v>289</v>
      </c>
      <c r="D129" s="133" t="s">
        <v>290</v>
      </c>
      <c r="E129" s="128" t="s">
        <v>300</v>
      </c>
      <c r="F129" s="124" t="s">
        <v>301</v>
      </c>
      <c r="G129" s="133" t="s">
        <v>316</v>
      </c>
      <c r="H129" s="124" t="s">
        <v>317</v>
      </c>
      <c r="I129" s="134"/>
      <c r="K129" s="134"/>
      <c r="L129" s="123" t="s">
        <v>325</v>
      </c>
      <c r="M129" s="136">
        <v>45536</v>
      </c>
      <c r="N129" s="136">
        <v>47848</v>
      </c>
      <c r="O129" s="123" t="s">
        <v>319</v>
      </c>
      <c r="P129" s="133" t="s">
        <v>61</v>
      </c>
      <c r="Q129" s="133" t="s">
        <v>326</v>
      </c>
      <c r="R129" s="139" t="s">
        <v>298</v>
      </c>
      <c r="S129" s="123"/>
      <c r="T129" s="138"/>
    </row>
    <row r="130" spans="1:20" ht="168" hidden="1" x14ac:dyDescent="0.25">
      <c r="A130" s="128" t="s">
        <v>327</v>
      </c>
      <c r="B130" s="128" t="s">
        <v>288</v>
      </c>
      <c r="C130" s="133" t="s">
        <v>289</v>
      </c>
      <c r="D130" s="133" t="s">
        <v>290</v>
      </c>
      <c r="E130" s="128" t="s">
        <v>300</v>
      </c>
      <c r="F130" s="124" t="s">
        <v>301</v>
      </c>
      <c r="G130" s="133" t="s">
        <v>316</v>
      </c>
      <c r="H130" s="124" t="s">
        <v>317</v>
      </c>
      <c r="I130" s="134"/>
      <c r="K130" s="134"/>
      <c r="L130" s="123" t="s">
        <v>325</v>
      </c>
      <c r="M130" s="136">
        <v>45536</v>
      </c>
      <c r="N130" s="136">
        <v>47848</v>
      </c>
      <c r="O130" s="123" t="s">
        <v>319</v>
      </c>
      <c r="P130" s="133" t="s">
        <v>61</v>
      </c>
      <c r="Q130" s="133" t="s">
        <v>328</v>
      </c>
      <c r="R130" s="139" t="s">
        <v>298</v>
      </c>
      <c r="S130" s="123"/>
      <c r="T130" s="138"/>
    </row>
    <row r="131" spans="1:20" ht="84" hidden="1" x14ac:dyDescent="0.25">
      <c r="A131" s="128" t="s">
        <v>329</v>
      </c>
      <c r="B131" s="128" t="s">
        <v>288</v>
      </c>
      <c r="C131" s="133" t="s">
        <v>289</v>
      </c>
      <c r="D131" s="133" t="s">
        <v>290</v>
      </c>
      <c r="E131" s="128" t="s">
        <v>300</v>
      </c>
      <c r="F131" s="124" t="s">
        <v>301</v>
      </c>
      <c r="G131" s="133" t="s">
        <v>330</v>
      </c>
      <c r="H131" s="124" t="s">
        <v>331</v>
      </c>
      <c r="I131" s="134"/>
      <c r="K131" s="134"/>
      <c r="L131" s="123" t="s">
        <v>332</v>
      </c>
      <c r="M131" s="136" t="s">
        <v>333</v>
      </c>
      <c r="N131" s="136">
        <v>47848</v>
      </c>
      <c r="O131" s="123" t="s">
        <v>334</v>
      </c>
      <c r="P131" s="133" t="s">
        <v>30</v>
      </c>
      <c r="Q131" s="133" t="s">
        <v>335</v>
      </c>
      <c r="R131" s="139" t="s">
        <v>298</v>
      </c>
      <c r="S131" s="123"/>
      <c r="T131" s="138"/>
    </row>
    <row r="132" spans="1:20" ht="84" hidden="1" x14ac:dyDescent="0.25">
      <c r="A132" s="128" t="s">
        <v>62</v>
      </c>
      <c r="B132" s="128" t="s">
        <v>288</v>
      </c>
      <c r="C132" s="133" t="s">
        <v>289</v>
      </c>
      <c r="D132" s="133" t="s">
        <v>290</v>
      </c>
      <c r="E132" s="128" t="s">
        <v>300</v>
      </c>
      <c r="F132" s="124" t="s">
        <v>301</v>
      </c>
      <c r="G132" s="133" t="s">
        <v>330</v>
      </c>
      <c r="H132" s="124" t="s">
        <v>331</v>
      </c>
      <c r="I132" s="134"/>
      <c r="K132" s="134"/>
      <c r="L132" s="123" t="s">
        <v>332</v>
      </c>
      <c r="M132" s="136" t="s">
        <v>333</v>
      </c>
      <c r="N132" s="136">
        <v>47848</v>
      </c>
      <c r="O132" s="123" t="s">
        <v>334</v>
      </c>
      <c r="P132" s="133" t="s">
        <v>61</v>
      </c>
      <c r="Q132" s="133" t="s">
        <v>336</v>
      </c>
      <c r="R132" s="139" t="s">
        <v>298</v>
      </c>
      <c r="S132" s="123"/>
      <c r="T132" s="138"/>
    </row>
    <row r="133" spans="1:20" ht="84" hidden="1" x14ac:dyDescent="0.25">
      <c r="A133" s="128" t="s">
        <v>64</v>
      </c>
      <c r="B133" s="128" t="s">
        <v>288</v>
      </c>
      <c r="C133" s="133" t="s">
        <v>289</v>
      </c>
      <c r="D133" s="133" t="s">
        <v>290</v>
      </c>
      <c r="E133" s="128" t="s">
        <v>300</v>
      </c>
      <c r="F133" s="124" t="s">
        <v>301</v>
      </c>
      <c r="G133" s="133" t="s">
        <v>330</v>
      </c>
      <c r="H133" s="124" t="s">
        <v>331</v>
      </c>
      <c r="I133" s="134"/>
      <c r="K133" s="134"/>
      <c r="L133" s="123" t="s">
        <v>332</v>
      </c>
      <c r="M133" s="136" t="s">
        <v>333</v>
      </c>
      <c r="N133" s="136">
        <v>47848</v>
      </c>
      <c r="O133" s="123" t="s">
        <v>334</v>
      </c>
      <c r="P133" s="133" t="s">
        <v>61</v>
      </c>
      <c r="Q133" s="133" t="s">
        <v>337</v>
      </c>
      <c r="R133" s="139" t="s">
        <v>298</v>
      </c>
      <c r="S133" s="123"/>
      <c r="T133" s="138"/>
    </row>
    <row r="134" spans="1:20" ht="84" hidden="1" x14ac:dyDescent="0.25">
      <c r="A134" s="128" t="s">
        <v>150</v>
      </c>
      <c r="B134" s="128" t="s">
        <v>288</v>
      </c>
      <c r="C134" s="133" t="s">
        <v>289</v>
      </c>
      <c r="D134" s="133" t="s">
        <v>290</v>
      </c>
      <c r="E134" s="128" t="s">
        <v>300</v>
      </c>
      <c r="F134" s="124" t="s">
        <v>301</v>
      </c>
      <c r="G134" s="133" t="s">
        <v>330</v>
      </c>
      <c r="H134" s="124" t="s">
        <v>331</v>
      </c>
      <c r="I134" s="134"/>
      <c r="K134" s="134"/>
      <c r="L134" s="123" t="s">
        <v>332</v>
      </c>
      <c r="M134" s="136" t="s">
        <v>333</v>
      </c>
      <c r="N134" s="136">
        <v>47848</v>
      </c>
      <c r="O134" s="123" t="s">
        <v>334</v>
      </c>
      <c r="P134" s="133" t="s">
        <v>61</v>
      </c>
      <c r="Q134" s="133" t="s">
        <v>337</v>
      </c>
      <c r="R134" s="139" t="s">
        <v>298</v>
      </c>
      <c r="S134" s="123"/>
      <c r="T134" s="138"/>
    </row>
    <row r="135" spans="1:20" ht="84" hidden="1" x14ac:dyDescent="0.25">
      <c r="A135" s="128" t="s">
        <v>94</v>
      </c>
      <c r="B135" s="128" t="s">
        <v>288</v>
      </c>
      <c r="C135" s="133" t="s">
        <v>289</v>
      </c>
      <c r="D135" s="133" t="s">
        <v>290</v>
      </c>
      <c r="E135" s="128" t="s">
        <v>300</v>
      </c>
      <c r="F135" s="124" t="s">
        <v>301</v>
      </c>
      <c r="G135" s="133" t="s">
        <v>330</v>
      </c>
      <c r="H135" s="124" t="s">
        <v>331</v>
      </c>
      <c r="I135" s="134"/>
      <c r="K135" s="134"/>
      <c r="L135" s="123" t="s">
        <v>332</v>
      </c>
      <c r="M135" s="136" t="s">
        <v>333</v>
      </c>
      <c r="N135" s="136">
        <v>47848</v>
      </c>
      <c r="O135" s="123" t="s">
        <v>334</v>
      </c>
      <c r="P135" s="133" t="s">
        <v>61</v>
      </c>
      <c r="Q135" s="133" t="s">
        <v>337</v>
      </c>
      <c r="R135" s="139" t="s">
        <v>298</v>
      </c>
      <c r="S135" s="123"/>
      <c r="T135" s="138"/>
    </row>
    <row r="136" spans="1:20" ht="84" hidden="1" x14ac:dyDescent="0.25">
      <c r="A136" s="128" t="s">
        <v>321</v>
      </c>
      <c r="B136" s="128" t="s">
        <v>288</v>
      </c>
      <c r="C136" s="133" t="s">
        <v>289</v>
      </c>
      <c r="D136" s="133" t="s">
        <v>290</v>
      </c>
      <c r="E136" s="128" t="s">
        <v>300</v>
      </c>
      <c r="F136" s="124" t="s">
        <v>301</v>
      </c>
      <c r="G136" s="133" t="s">
        <v>330</v>
      </c>
      <c r="H136" s="124" t="s">
        <v>331</v>
      </c>
      <c r="I136" s="134"/>
      <c r="K136" s="134"/>
      <c r="L136" s="123" t="s">
        <v>332</v>
      </c>
      <c r="M136" s="136" t="s">
        <v>333</v>
      </c>
      <c r="N136" s="136">
        <v>47848</v>
      </c>
      <c r="O136" s="123" t="s">
        <v>334</v>
      </c>
      <c r="P136" s="133" t="s">
        <v>61</v>
      </c>
      <c r="Q136" s="133" t="s">
        <v>337</v>
      </c>
      <c r="R136" s="123" t="s">
        <v>298</v>
      </c>
      <c r="S136" s="146"/>
      <c r="T136" s="138"/>
    </row>
    <row r="137" spans="1:20" ht="84" hidden="1" x14ac:dyDescent="0.25">
      <c r="A137" s="128" t="s">
        <v>208</v>
      </c>
      <c r="B137" s="128" t="s">
        <v>288</v>
      </c>
      <c r="C137" s="133" t="s">
        <v>289</v>
      </c>
      <c r="D137" s="133" t="s">
        <v>290</v>
      </c>
      <c r="E137" s="128" t="s">
        <v>300</v>
      </c>
      <c r="F137" s="124" t="s">
        <v>301</v>
      </c>
      <c r="G137" s="133" t="s">
        <v>330</v>
      </c>
      <c r="H137" s="124" t="s">
        <v>331</v>
      </c>
      <c r="I137" s="134"/>
      <c r="K137" s="134"/>
      <c r="L137" s="123" t="s">
        <v>332</v>
      </c>
      <c r="M137" s="136" t="s">
        <v>333</v>
      </c>
      <c r="N137" s="136">
        <v>47848</v>
      </c>
      <c r="O137" s="123" t="s">
        <v>334</v>
      </c>
      <c r="P137" s="133" t="s">
        <v>61</v>
      </c>
      <c r="Q137" s="133" t="s">
        <v>337</v>
      </c>
      <c r="R137" s="123" t="s">
        <v>298</v>
      </c>
      <c r="S137" s="146"/>
      <c r="T137" s="138"/>
    </row>
    <row r="138" spans="1:20" ht="84" hidden="1" x14ac:dyDescent="0.25">
      <c r="A138" s="128" t="s">
        <v>322</v>
      </c>
      <c r="B138" s="128" t="s">
        <v>288</v>
      </c>
      <c r="C138" s="133" t="s">
        <v>289</v>
      </c>
      <c r="D138" s="133" t="s">
        <v>290</v>
      </c>
      <c r="E138" s="128" t="s">
        <v>300</v>
      </c>
      <c r="F138" s="124" t="s">
        <v>301</v>
      </c>
      <c r="G138" s="133" t="s">
        <v>330</v>
      </c>
      <c r="H138" s="124" t="s">
        <v>331</v>
      </c>
      <c r="I138" s="134"/>
      <c r="K138" s="134"/>
      <c r="L138" s="123" t="s">
        <v>332</v>
      </c>
      <c r="M138" s="136" t="s">
        <v>333</v>
      </c>
      <c r="N138" s="136">
        <v>47848</v>
      </c>
      <c r="O138" s="123" t="s">
        <v>334</v>
      </c>
      <c r="P138" s="133" t="s">
        <v>61</v>
      </c>
      <c r="Q138" s="133" t="s">
        <v>337</v>
      </c>
      <c r="R138" s="123" t="s">
        <v>298</v>
      </c>
      <c r="S138" s="146"/>
      <c r="T138" s="138"/>
    </row>
    <row r="139" spans="1:20" ht="84" hidden="1" x14ac:dyDescent="0.25">
      <c r="A139" s="128" t="s">
        <v>323</v>
      </c>
      <c r="B139" s="128" t="s">
        <v>288</v>
      </c>
      <c r="C139" s="133" t="s">
        <v>289</v>
      </c>
      <c r="D139" s="133" t="s">
        <v>290</v>
      </c>
      <c r="E139" s="128" t="s">
        <v>300</v>
      </c>
      <c r="F139" s="124" t="s">
        <v>301</v>
      </c>
      <c r="G139" s="133" t="s">
        <v>330</v>
      </c>
      <c r="H139" s="124" t="s">
        <v>331</v>
      </c>
      <c r="I139" s="134"/>
      <c r="K139" s="134"/>
      <c r="L139" s="123" t="s">
        <v>332</v>
      </c>
      <c r="M139" s="136" t="s">
        <v>333</v>
      </c>
      <c r="N139" s="136">
        <v>47848</v>
      </c>
      <c r="O139" s="123" t="s">
        <v>334</v>
      </c>
      <c r="P139" s="133" t="s">
        <v>61</v>
      </c>
      <c r="Q139" s="133" t="s">
        <v>337</v>
      </c>
      <c r="R139" s="123" t="s">
        <v>298</v>
      </c>
      <c r="S139" s="146"/>
      <c r="T139" s="138"/>
    </row>
    <row r="140" spans="1:20" ht="84" hidden="1" x14ac:dyDescent="0.25">
      <c r="A140" s="128" t="s">
        <v>71</v>
      </c>
      <c r="B140" s="128" t="s">
        <v>288</v>
      </c>
      <c r="C140" s="133" t="s">
        <v>289</v>
      </c>
      <c r="D140" s="133" t="s">
        <v>290</v>
      </c>
      <c r="E140" s="128" t="s">
        <v>300</v>
      </c>
      <c r="F140" s="124" t="s">
        <v>301</v>
      </c>
      <c r="G140" s="133" t="s">
        <v>330</v>
      </c>
      <c r="H140" s="124" t="s">
        <v>331</v>
      </c>
      <c r="I140" s="134"/>
      <c r="K140" s="134"/>
      <c r="L140" s="123" t="s">
        <v>332</v>
      </c>
      <c r="M140" s="136" t="s">
        <v>333</v>
      </c>
      <c r="N140" s="136">
        <v>47848</v>
      </c>
      <c r="O140" s="123" t="s">
        <v>334</v>
      </c>
      <c r="P140" s="133" t="s">
        <v>61</v>
      </c>
      <c r="Q140" s="133" t="s">
        <v>337</v>
      </c>
      <c r="R140" s="123" t="s">
        <v>298</v>
      </c>
      <c r="S140" s="146"/>
      <c r="T140" s="138"/>
    </row>
    <row r="141" spans="1:20" ht="84" hidden="1" x14ac:dyDescent="0.25">
      <c r="A141" s="128" t="s">
        <v>312</v>
      </c>
      <c r="B141" s="128" t="s">
        <v>288</v>
      </c>
      <c r="C141" s="133" t="s">
        <v>289</v>
      </c>
      <c r="D141" s="133" t="s">
        <v>290</v>
      </c>
      <c r="E141" s="128" t="s">
        <v>300</v>
      </c>
      <c r="F141" s="124" t="s">
        <v>301</v>
      </c>
      <c r="G141" s="133" t="s">
        <v>330</v>
      </c>
      <c r="H141" s="124" t="s">
        <v>331</v>
      </c>
      <c r="I141" s="134"/>
      <c r="K141" s="134"/>
      <c r="L141" s="123" t="s">
        <v>332</v>
      </c>
      <c r="M141" s="136" t="s">
        <v>333</v>
      </c>
      <c r="N141" s="136">
        <v>47848</v>
      </c>
      <c r="O141" s="123" t="s">
        <v>334</v>
      </c>
      <c r="P141" s="133" t="s">
        <v>61</v>
      </c>
      <c r="Q141" s="133" t="s">
        <v>337</v>
      </c>
      <c r="R141" s="123" t="s">
        <v>298</v>
      </c>
      <c r="S141" s="146"/>
      <c r="T141" s="138"/>
    </row>
    <row r="142" spans="1:20" ht="84" hidden="1" x14ac:dyDescent="0.25">
      <c r="A142" s="128" t="s">
        <v>324</v>
      </c>
      <c r="B142" s="128" t="s">
        <v>288</v>
      </c>
      <c r="C142" s="133" t="s">
        <v>289</v>
      </c>
      <c r="D142" s="133" t="s">
        <v>290</v>
      </c>
      <c r="E142" s="128" t="s">
        <v>300</v>
      </c>
      <c r="F142" s="124" t="s">
        <v>301</v>
      </c>
      <c r="G142" s="133" t="s">
        <v>330</v>
      </c>
      <c r="H142" s="124" t="s">
        <v>331</v>
      </c>
      <c r="I142" s="134"/>
      <c r="K142" s="134"/>
      <c r="L142" s="123" t="s">
        <v>332</v>
      </c>
      <c r="M142" s="136" t="s">
        <v>333</v>
      </c>
      <c r="N142" s="136">
        <v>47848</v>
      </c>
      <c r="O142" s="123" t="s">
        <v>334</v>
      </c>
      <c r="P142" s="133" t="s">
        <v>61</v>
      </c>
      <c r="Q142" s="133" t="s">
        <v>337</v>
      </c>
      <c r="R142" s="123" t="s">
        <v>298</v>
      </c>
      <c r="S142" s="146"/>
      <c r="T142" s="138"/>
    </row>
    <row r="143" spans="1:20" ht="384" hidden="1" x14ac:dyDescent="0.25">
      <c r="A143" s="128" t="s">
        <v>62</v>
      </c>
      <c r="B143" s="128" t="s">
        <v>288</v>
      </c>
      <c r="C143" s="133" t="s">
        <v>289</v>
      </c>
      <c r="D143" s="133" t="s">
        <v>290</v>
      </c>
      <c r="E143" s="128" t="s">
        <v>300</v>
      </c>
      <c r="F143" s="133" t="s">
        <v>338</v>
      </c>
      <c r="G143" s="133" t="s">
        <v>339</v>
      </c>
      <c r="H143" s="124" t="s">
        <v>340</v>
      </c>
      <c r="I143" s="140"/>
      <c r="K143" s="134"/>
      <c r="L143" s="123" t="s">
        <v>341</v>
      </c>
      <c r="M143" s="136">
        <v>45536</v>
      </c>
      <c r="N143" s="136">
        <v>46022</v>
      </c>
      <c r="O143" s="123" t="s">
        <v>342</v>
      </c>
      <c r="P143" s="133" t="s">
        <v>30</v>
      </c>
      <c r="Q143" s="133" t="s">
        <v>343</v>
      </c>
      <c r="R143" s="123"/>
      <c r="S143" s="193"/>
      <c r="T143" s="138"/>
    </row>
    <row r="144" spans="1:20" ht="384" hidden="1" x14ac:dyDescent="0.25">
      <c r="A144" s="128" t="s">
        <v>71</v>
      </c>
      <c r="B144" s="128" t="s">
        <v>288</v>
      </c>
      <c r="C144" s="133" t="s">
        <v>289</v>
      </c>
      <c r="D144" s="133" t="s">
        <v>290</v>
      </c>
      <c r="E144" s="128" t="s">
        <v>300</v>
      </c>
      <c r="F144" s="133" t="s">
        <v>338</v>
      </c>
      <c r="G144" s="133" t="s">
        <v>339</v>
      </c>
      <c r="H144" s="124" t="s">
        <v>340</v>
      </c>
      <c r="I144" s="140"/>
      <c r="K144" s="134"/>
      <c r="L144" s="123" t="s">
        <v>341</v>
      </c>
      <c r="M144" s="136">
        <v>45536</v>
      </c>
      <c r="N144" s="136">
        <v>46022</v>
      </c>
      <c r="O144" s="123" t="s">
        <v>342</v>
      </c>
      <c r="P144" s="133" t="s">
        <v>30</v>
      </c>
      <c r="Q144" s="133" t="s">
        <v>343</v>
      </c>
      <c r="R144" s="123"/>
      <c r="S144" s="193"/>
      <c r="T144" s="138"/>
    </row>
    <row r="145" spans="1:20" ht="384" hidden="1" x14ac:dyDescent="0.25">
      <c r="A145" s="128" t="s">
        <v>150</v>
      </c>
      <c r="B145" s="128" t="s">
        <v>288</v>
      </c>
      <c r="C145" s="133" t="s">
        <v>289</v>
      </c>
      <c r="D145" s="133" t="s">
        <v>290</v>
      </c>
      <c r="E145" s="128" t="s">
        <v>300</v>
      </c>
      <c r="F145" s="133" t="s">
        <v>338</v>
      </c>
      <c r="G145" s="133" t="s">
        <v>339</v>
      </c>
      <c r="H145" s="124" t="s">
        <v>340</v>
      </c>
      <c r="I145" s="140"/>
      <c r="K145" s="134"/>
      <c r="L145" s="123" t="s">
        <v>341</v>
      </c>
      <c r="M145" s="136">
        <v>45536</v>
      </c>
      <c r="N145" s="136">
        <v>46022</v>
      </c>
      <c r="O145" s="123" t="s">
        <v>342</v>
      </c>
      <c r="P145" s="133" t="s">
        <v>30</v>
      </c>
      <c r="Q145" s="133" t="s">
        <v>343</v>
      </c>
      <c r="R145" s="123"/>
      <c r="S145" s="193"/>
      <c r="T145" s="138"/>
    </row>
    <row r="146" spans="1:20" ht="384" hidden="1" x14ac:dyDescent="0.25">
      <c r="A146" s="128" t="s">
        <v>64</v>
      </c>
      <c r="B146" s="128" t="s">
        <v>288</v>
      </c>
      <c r="C146" s="133" t="s">
        <v>289</v>
      </c>
      <c r="D146" s="133" t="s">
        <v>290</v>
      </c>
      <c r="E146" s="128" t="s">
        <v>300</v>
      </c>
      <c r="F146" s="133" t="s">
        <v>338</v>
      </c>
      <c r="G146" s="133" t="s">
        <v>339</v>
      </c>
      <c r="H146" s="124" t="s">
        <v>340</v>
      </c>
      <c r="I146" s="140"/>
      <c r="K146" s="134"/>
      <c r="L146" s="123" t="s">
        <v>341</v>
      </c>
      <c r="M146" s="136">
        <v>45536</v>
      </c>
      <c r="N146" s="136">
        <v>46022</v>
      </c>
      <c r="O146" s="123" t="s">
        <v>342</v>
      </c>
      <c r="P146" s="133" t="s">
        <v>30</v>
      </c>
      <c r="Q146" s="133" t="s">
        <v>343</v>
      </c>
      <c r="R146" s="139"/>
      <c r="S146" s="135"/>
      <c r="T146" s="138"/>
    </row>
    <row r="147" spans="1:20" ht="384" hidden="1" x14ac:dyDescent="0.25">
      <c r="A147" s="128" t="s">
        <v>322</v>
      </c>
      <c r="B147" s="128" t="s">
        <v>288</v>
      </c>
      <c r="C147" s="133" t="s">
        <v>289</v>
      </c>
      <c r="D147" s="133" t="s">
        <v>290</v>
      </c>
      <c r="E147" s="128" t="s">
        <v>300</v>
      </c>
      <c r="F147" s="133" t="s">
        <v>338</v>
      </c>
      <c r="G147" s="133" t="s">
        <v>339</v>
      </c>
      <c r="H147" s="124" t="s">
        <v>340</v>
      </c>
      <c r="I147" s="140"/>
      <c r="K147" s="134"/>
      <c r="L147" s="123" t="s">
        <v>341</v>
      </c>
      <c r="M147" s="136">
        <v>45536</v>
      </c>
      <c r="N147" s="136">
        <v>46022</v>
      </c>
      <c r="O147" s="123" t="s">
        <v>342</v>
      </c>
      <c r="P147" s="133" t="s">
        <v>30</v>
      </c>
      <c r="Q147" s="133" t="s">
        <v>343</v>
      </c>
      <c r="R147" s="139"/>
      <c r="S147" s="135"/>
      <c r="T147" s="138"/>
    </row>
    <row r="148" spans="1:20" ht="384" hidden="1" x14ac:dyDescent="0.25">
      <c r="A148" s="128" t="s">
        <v>208</v>
      </c>
      <c r="B148" s="128" t="s">
        <v>288</v>
      </c>
      <c r="C148" s="133" t="s">
        <v>289</v>
      </c>
      <c r="D148" s="133" t="s">
        <v>290</v>
      </c>
      <c r="E148" s="128" t="s">
        <v>300</v>
      </c>
      <c r="F148" s="133" t="s">
        <v>338</v>
      </c>
      <c r="G148" s="133" t="s">
        <v>339</v>
      </c>
      <c r="H148" s="124" t="s">
        <v>340</v>
      </c>
      <c r="I148" s="140"/>
      <c r="K148" s="134"/>
      <c r="L148" s="123" t="s">
        <v>341</v>
      </c>
      <c r="M148" s="136">
        <v>45536</v>
      </c>
      <c r="N148" s="136">
        <v>46022</v>
      </c>
      <c r="O148" s="123" t="s">
        <v>342</v>
      </c>
      <c r="P148" s="133" t="s">
        <v>30</v>
      </c>
      <c r="Q148" s="133" t="s">
        <v>343</v>
      </c>
      <c r="R148" s="139"/>
      <c r="S148" s="135"/>
      <c r="T148" s="138"/>
    </row>
    <row r="149" spans="1:20" ht="384" hidden="1" x14ac:dyDescent="0.25">
      <c r="A149" s="128" t="s">
        <v>312</v>
      </c>
      <c r="B149" s="128" t="s">
        <v>288</v>
      </c>
      <c r="C149" s="133" t="s">
        <v>289</v>
      </c>
      <c r="D149" s="133" t="s">
        <v>290</v>
      </c>
      <c r="E149" s="128" t="s">
        <v>300</v>
      </c>
      <c r="F149" s="133" t="s">
        <v>338</v>
      </c>
      <c r="G149" s="133" t="s">
        <v>339</v>
      </c>
      <c r="H149" s="124" t="s">
        <v>340</v>
      </c>
      <c r="I149" s="140"/>
      <c r="K149" s="134"/>
      <c r="L149" s="123" t="s">
        <v>341</v>
      </c>
      <c r="M149" s="136">
        <v>45536</v>
      </c>
      <c r="N149" s="136">
        <v>46022</v>
      </c>
      <c r="O149" s="123" t="s">
        <v>342</v>
      </c>
      <c r="P149" s="133" t="s">
        <v>30</v>
      </c>
      <c r="Q149" s="133" t="s">
        <v>343</v>
      </c>
      <c r="R149" s="139"/>
      <c r="S149" s="135"/>
      <c r="T149" s="138"/>
    </row>
    <row r="150" spans="1:20" ht="384" hidden="1" x14ac:dyDescent="0.25">
      <c r="A150" s="128" t="s">
        <v>94</v>
      </c>
      <c r="B150" s="128" t="s">
        <v>288</v>
      </c>
      <c r="C150" s="133" t="s">
        <v>289</v>
      </c>
      <c r="D150" s="133" t="s">
        <v>290</v>
      </c>
      <c r="E150" s="128" t="s">
        <v>300</v>
      </c>
      <c r="F150" s="133" t="s">
        <v>338</v>
      </c>
      <c r="G150" s="133" t="s">
        <v>339</v>
      </c>
      <c r="H150" s="124" t="s">
        <v>340</v>
      </c>
      <c r="I150" s="140"/>
      <c r="K150" s="134"/>
      <c r="L150" s="123" t="s">
        <v>341</v>
      </c>
      <c r="M150" s="136">
        <v>45536</v>
      </c>
      <c r="N150" s="136">
        <v>46022</v>
      </c>
      <c r="O150" s="123" t="s">
        <v>342</v>
      </c>
      <c r="P150" s="133" t="s">
        <v>30</v>
      </c>
      <c r="Q150" s="133" t="s">
        <v>343</v>
      </c>
      <c r="R150" s="139" t="s">
        <v>298</v>
      </c>
      <c r="S150" s="135"/>
      <c r="T150" s="138"/>
    </row>
    <row r="151" spans="1:20" ht="384" hidden="1" x14ac:dyDescent="0.25">
      <c r="A151" s="128" t="s">
        <v>323</v>
      </c>
      <c r="B151" s="128" t="s">
        <v>288</v>
      </c>
      <c r="C151" s="133" t="s">
        <v>289</v>
      </c>
      <c r="D151" s="133" t="s">
        <v>290</v>
      </c>
      <c r="E151" s="128" t="s">
        <v>300</v>
      </c>
      <c r="F151" s="133" t="s">
        <v>338</v>
      </c>
      <c r="G151" s="133" t="s">
        <v>339</v>
      </c>
      <c r="H151" s="124" t="s">
        <v>340</v>
      </c>
      <c r="I151" s="140"/>
      <c r="K151" s="134"/>
      <c r="L151" s="123" t="s">
        <v>341</v>
      </c>
      <c r="M151" s="136">
        <v>45536</v>
      </c>
      <c r="N151" s="136">
        <v>46022</v>
      </c>
      <c r="O151" s="123" t="s">
        <v>342</v>
      </c>
      <c r="P151" s="133" t="s">
        <v>30</v>
      </c>
      <c r="Q151" s="133" t="s">
        <v>343</v>
      </c>
      <c r="R151" s="139" t="s">
        <v>298</v>
      </c>
      <c r="S151" s="135"/>
      <c r="T151" s="138"/>
    </row>
    <row r="152" spans="1:20" ht="384" hidden="1" x14ac:dyDescent="0.25">
      <c r="A152" s="128" t="s">
        <v>324</v>
      </c>
      <c r="B152" s="128" t="s">
        <v>288</v>
      </c>
      <c r="C152" s="133" t="s">
        <v>289</v>
      </c>
      <c r="D152" s="133" t="s">
        <v>290</v>
      </c>
      <c r="E152" s="128" t="s">
        <v>300</v>
      </c>
      <c r="F152" s="133" t="s">
        <v>338</v>
      </c>
      <c r="G152" s="133" t="s">
        <v>339</v>
      </c>
      <c r="H152" s="124" t="s">
        <v>340</v>
      </c>
      <c r="I152" s="140"/>
      <c r="K152" s="134"/>
      <c r="L152" s="123" t="s">
        <v>341</v>
      </c>
      <c r="M152" s="136">
        <v>45536</v>
      </c>
      <c r="N152" s="136">
        <v>46022</v>
      </c>
      <c r="O152" s="123" t="s">
        <v>342</v>
      </c>
      <c r="P152" s="133" t="s">
        <v>30</v>
      </c>
      <c r="Q152" s="133" t="s">
        <v>343</v>
      </c>
      <c r="R152" s="139" t="s">
        <v>298</v>
      </c>
      <c r="S152" s="135"/>
      <c r="T152" s="138"/>
    </row>
    <row r="153" spans="1:20" ht="384" hidden="1" x14ac:dyDescent="0.25">
      <c r="A153" s="128" t="s">
        <v>321</v>
      </c>
      <c r="B153" s="128" t="s">
        <v>288</v>
      </c>
      <c r="C153" s="133" t="s">
        <v>289</v>
      </c>
      <c r="D153" s="133" t="s">
        <v>290</v>
      </c>
      <c r="E153" s="128" t="s">
        <v>300</v>
      </c>
      <c r="F153" s="133" t="s">
        <v>338</v>
      </c>
      <c r="G153" s="133" t="s">
        <v>339</v>
      </c>
      <c r="H153" s="124" t="s">
        <v>340</v>
      </c>
      <c r="I153" s="140"/>
      <c r="K153" s="134"/>
      <c r="L153" s="123" t="s">
        <v>341</v>
      </c>
      <c r="M153" s="136">
        <v>45536</v>
      </c>
      <c r="N153" s="136">
        <v>46022</v>
      </c>
      <c r="O153" s="123" t="s">
        <v>342</v>
      </c>
      <c r="P153" s="133" t="s">
        <v>30</v>
      </c>
      <c r="Q153" s="133" t="s">
        <v>343</v>
      </c>
      <c r="R153" s="139" t="s">
        <v>298</v>
      </c>
      <c r="S153" s="135"/>
      <c r="T153" s="138"/>
    </row>
    <row r="154" spans="1:20" ht="384" hidden="1" x14ac:dyDescent="0.25">
      <c r="A154" s="128" t="s">
        <v>327</v>
      </c>
      <c r="B154" s="128" t="s">
        <v>288</v>
      </c>
      <c r="C154" s="133" t="s">
        <v>289</v>
      </c>
      <c r="D154" s="133" t="s">
        <v>290</v>
      </c>
      <c r="E154" s="128" t="s">
        <v>300</v>
      </c>
      <c r="F154" s="133" t="s">
        <v>338</v>
      </c>
      <c r="G154" s="133" t="s">
        <v>339</v>
      </c>
      <c r="H154" s="124" t="s">
        <v>340</v>
      </c>
      <c r="I154" s="140"/>
      <c r="K154" s="134"/>
      <c r="L154" s="123" t="s">
        <v>341</v>
      </c>
      <c r="M154" s="136">
        <v>45536</v>
      </c>
      <c r="N154" s="136">
        <v>46022</v>
      </c>
      <c r="O154" s="123" t="s">
        <v>342</v>
      </c>
      <c r="P154" s="133" t="s">
        <v>61</v>
      </c>
      <c r="Q154" s="133" t="s">
        <v>344</v>
      </c>
      <c r="R154" s="139" t="s">
        <v>298</v>
      </c>
      <c r="S154" s="135"/>
      <c r="T154" s="138"/>
    </row>
    <row r="155" spans="1:20" ht="384" hidden="1" x14ac:dyDescent="0.25">
      <c r="A155" s="128" t="s">
        <v>299</v>
      </c>
      <c r="B155" s="128" t="s">
        <v>288</v>
      </c>
      <c r="C155" s="133" t="s">
        <v>289</v>
      </c>
      <c r="D155" s="133" t="s">
        <v>290</v>
      </c>
      <c r="E155" s="128" t="s">
        <v>300</v>
      </c>
      <c r="F155" s="133" t="s">
        <v>338</v>
      </c>
      <c r="G155" s="133" t="s">
        <v>339</v>
      </c>
      <c r="H155" s="124" t="s">
        <v>340</v>
      </c>
      <c r="I155" s="140"/>
      <c r="K155" s="134"/>
      <c r="L155" s="123" t="s">
        <v>341</v>
      </c>
      <c r="M155" s="136">
        <v>45536</v>
      </c>
      <c r="N155" s="136">
        <v>46022</v>
      </c>
      <c r="O155" s="123" t="s">
        <v>342</v>
      </c>
      <c r="P155" s="133" t="s">
        <v>61</v>
      </c>
      <c r="Q155" s="133" t="s">
        <v>345</v>
      </c>
      <c r="R155" s="139" t="s">
        <v>298</v>
      </c>
      <c r="S155" s="135"/>
      <c r="T155" s="138"/>
    </row>
    <row r="156" spans="1:20" ht="180" hidden="1" x14ac:dyDescent="0.25">
      <c r="A156" s="128" t="s">
        <v>64</v>
      </c>
      <c r="B156" s="128" t="s">
        <v>288</v>
      </c>
      <c r="C156" s="133" t="s">
        <v>289</v>
      </c>
      <c r="D156" s="133" t="s">
        <v>290</v>
      </c>
      <c r="E156" s="128" t="s">
        <v>300</v>
      </c>
      <c r="F156" s="133" t="s">
        <v>338</v>
      </c>
      <c r="G156" s="133" t="s">
        <v>346</v>
      </c>
      <c r="H156" s="124" t="s">
        <v>347</v>
      </c>
      <c r="I156" s="140"/>
      <c r="K156" s="134"/>
      <c r="L156" s="123" t="s">
        <v>348</v>
      </c>
      <c r="M156" s="136">
        <v>45536</v>
      </c>
      <c r="N156" s="136">
        <v>46387</v>
      </c>
      <c r="O156" s="123" t="s">
        <v>349</v>
      </c>
      <c r="P156" s="133" t="s">
        <v>30</v>
      </c>
      <c r="Q156" s="133" t="s">
        <v>350</v>
      </c>
      <c r="R156" s="139" t="s">
        <v>298</v>
      </c>
      <c r="S156" s="135"/>
      <c r="T156" s="138"/>
    </row>
    <row r="157" spans="1:20" ht="180" hidden="1" x14ac:dyDescent="0.25">
      <c r="A157" s="128" t="s">
        <v>351</v>
      </c>
      <c r="B157" s="128" t="s">
        <v>288</v>
      </c>
      <c r="C157" s="133" t="s">
        <v>289</v>
      </c>
      <c r="D157" s="133" t="s">
        <v>290</v>
      </c>
      <c r="E157" s="128" t="s">
        <v>300</v>
      </c>
      <c r="F157" s="133" t="s">
        <v>338</v>
      </c>
      <c r="G157" s="133" t="s">
        <v>346</v>
      </c>
      <c r="H157" s="124" t="s">
        <v>347</v>
      </c>
      <c r="I157" s="140"/>
      <c r="K157" s="134"/>
      <c r="L157" s="123" t="s">
        <v>348</v>
      </c>
      <c r="M157" s="136">
        <v>45536</v>
      </c>
      <c r="N157" s="136">
        <v>46387</v>
      </c>
      <c r="O157" s="123" t="s">
        <v>349</v>
      </c>
      <c r="P157" s="133" t="s">
        <v>61</v>
      </c>
      <c r="Q157" s="133" t="s">
        <v>352</v>
      </c>
      <c r="R157" s="139" t="s">
        <v>298</v>
      </c>
      <c r="S157" s="135"/>
      <c r="T157" s="138"/>
    </row>
    <row r="158" spans="1:20" ht="120" hidden="1" x14ac:dyDescent="0.25">
      <c r="A158" s="128" t="s">
        <v>242</v>
      </c>
      <c r="B158" s="128" t="s">
        <v>288</v>
      </c>
      <c r="C158" s="133" t="s">
        <v>289</v>
      </c>
      <c r="D158" s="133" t="s">
        <v>290</v>
      </c>
      <c r="E158" s="128" t="s">
        <v>300</v>
      </c>
      <c r="F158" s="133" t="s">
        <v>338</v>
      </c>
      <c r="G158" s="133" t="s">
        <v>353</v>
      </c>
      <c r="H158" s="124" t="s">
        <v>354</v>
      </c>
      <c r="I158" s="141"/>
      <c r="K158" s="141"/>
      <c r="L158" s="123" t="s">
        <v>355</v>
      </c>
      <c r="M158" s="136">
        <v>45536</v>
      </c>
      <c r="N158" s="136">
        <v>47848</v>
      </c>
      <c r="O158" s="123" t="s">
        <v>356</v>
      </c>
      <c r="P158" s="133" t="s">
        <v>30</v>
      </c>
      <c r="Q158" s="133" t="s">
        <v>20</v>
      </c>
      <c r="R158" s="142" t="s">
        <v>298</v>
      </c>
      <c r="S158" s="123"/>
      <c r="T158" s="138"/>
    </row>
    <row r="159" spans="1:20" ht="324" hidden="1" x14ac:dyDescent="0.25">
      <c r="A159" s="128" t="s">
        <v>62</v>
      </c>
      <c r="B159" s="128" t="s">
        <v>288</v>
      </c>
      <c r="C159" s="133" t="s">
        <v>357</v>
      </c>
      <c r="D159" s="133" t="s">
        <v>358</v>
      </c>
      <c r="E159" s="128" t="s">
        <v>359</v>
      </c>
      <c r="F159" s="124" t="s">
        <v>360</v>
      </c>
      <c r="G159" s="133" t="s">
        <v>361</v>
      </c>
      <c r="H159" s="124" t="s">
        <v>362</v>
      </c>
      <c r="I159" s="134"/>
      <c r="K159" s="134"/>
      <c r="L159" s="123" t="s">
        <v>363</v>
      </c>
      <c r="M159" s="136">
        <v>45536</v>
      </c>
      <c r="N159" s="136">
        <v>46022</v>
      </c>
      <c r="O159" s="123" t="s">
        <v>364</v>
      </c>
      <c r="P159" s="133" t="s">
        <v>61</v>
      </c>
      <c r="Q159" s="133" t="s">
        <v>365</v>
      </c>
      <c r="R159" s="139" t="s">
        <v>366</v>
      </c>
      <c r="S159" s="123"/>
      <c r="T159" s="138"/>
    </row>
    <row r="160" spans="1:20" ht="108" hidden="1" x14ac:dyDescent="0.25">
      <c r="A160" s="128" t="s">
        <v>62</v>
      </c>
      <c r="B160" s="128" t="s">
        <v>288</v>
      </c>
      <c r="C160" s="133" t="s">
        <v>357</v>
      </c>
      <c r="D160" s="133" t="s">
        <v>358</v>
      </c>
      <c r="E160" s="128" t="s">
        <v>367</v>
      </c>
      <c r="F160" s="124" t="s">
        <v>368</v>
      </c>
      <c r="G160" s="133" t="s">
        <v>369</v>
      </c>
      <c r="H160" s="124" t="s">
        <v>370</v>
      </c>
      <c r="I160" s="140"/>
      <c r="K160" s="134"/>
      <c r="L160" s="123" t="s">
        <v>371</v>
      </c>
      <c r="M160" s="136">
        <v>45536</v>
      </c>
      <c r="N160" s="136">
        <v>47118</v>
      </c>
      <c r="O160" s="123" t="s">
        <v>372</v>
      </c>
      <c r="P160" s="133" t="s">
        <v>61</v>
      </c>
      <c r="Q160" s="133" t="s">
        <v>20</v>
      </c>
      <c r="R160" s="139" t="s">
        <v>298</v>
      </c>
      <c r="S160" s="133"/>
      <c r="T160" s="138"/>
    </row>
    <row r="161" spans="1:20" ht="276" hidden="1" x14ac:dyDescent="0.25">
      <c r="A161" s="128" t="s">
        <v>373</v>
      </c>
      <c r="B161" s="128" t="s">
        <v>288</v>
      </c>
      <c r="C161" s="133" t="s">
        <v>357</v>
      </c>
      <c r="D161" s="133" t="s">
        <v>358</v>
      </c>
      <c r="E161" s="128" t="s">
        <v>374</v>
      </c>
      <c r="F161" s="124" t="s">
        <v>375</v>
      </c>
      <c r="G161" s="133" t="s">
        <v>376</v>
      </c>
      <c r="H161" s="133" t="s">
        <v>377</v>
      </c>
      <c r="I161" s="134"/>
      <c r="K161" s="134"/>
      <c r="L161" s="133" t="s">
        <v>378</v>
      </c>
      <c r="M161" s="136">
        <v>45536</v>
      </c>
      <c r="N161" s="136">
        <v>47118</v>
      </c>
      <c r="O161" s="133" t="s">
        <v>379</v>
      </c>
      <c r="P161" s="133" t="s">
        <v>61</v>
      </c>
      <c r="Q161" s="133" t="s">
        <v>380</v>
      </c>
      <c r="R161" s="139" t="s">
        <v>298</v>
      </c>
      <c r="S161" s="144"/>
      <c r="T161" s="138"/>
    </row>
    <row r="162" spans="1:20" ht="276" hidden="1" x14ac:dyDescent="0.25">
      <c r="A162" s="128" t="s">
        <v>381</v>
      </c>
      <c r="B162" s="128" t="s">
        <v>288</v>
      </c>
      <c r="C162" s="133" t="s">
        <v>357</v>
      </c>
      <c r="D162" s="133" t="s">
        <v>358</v>
      </c>
      <c r="E162" s="128" t="s">
        <v>374</v>
      </c>
      <c r="F162" s="124" t="s">
        <v>375</v>
      </c>
      <c r="G162" s="133" t="s">
        <v>376</v>
      </c>
      <c r="H162" s="133" t="s">
        <v>377</v>
      </c>
      <c r="I162" s="134"/>
      <c r="K162" s="134"/>
      <c r="L162" s="133" t="s">
        <v>378</v>
      </c>
      <c r="M162" s="136">
        <v>45536</v>
      </c>
      <c r="N162" s="136">
        <v>47118</v>
      </c>
      <c r="O162" s="133" t="s">
        <v>379</v>
      </c>
      <c r="P162" s="133" t="s">
        <v>61</v>
      </c>
      <c r="Q162" s="133" t="s">
        <v>382</v>
      </c>
      <c r="R162" s="139" t="s">
        <v>298</v>
      </c>
      <c r="S162" s="133"/>
      <c r="T162" s="138"/>
    </row>
    <row r="163" spans="1:20" ht="276" hidden="1" x14ac:dyDescent="0.25">
      <c r="A163" s="128" t="s">
        <v>383</v>
      </c>
      <c r="B163" s="128" t="s">
        <v>288</v>
      </c>
      <c r="C163" s="133" t="s">
        <v>357</v>
      </c>
      <c r="D163" s="133" t="s">
        <v>358</v>
      </c>
      <c r="E163" s="128" t="s">
        <v>374</v>
      </c>
      <c r="F163" s="124" t="s">
        <v>375</v>
      </c>
      <c r="G163" s="133" t="s">
        <v>376</v>
      </c>
      <c r="H163" s="133" t="s">
        <v>377</v>
      </c>
      <c r="I163" s="134"/>
      <c r="K163" s="134"/>
      <c r="L163" s="133" t="s">
        <v>378</v>
      </c>
      <c r="M163" s="136">
        <v>45536</v>
      </c>
      <c r="N163" s="136">
        <v>47118</v>
      </c>
      <c r="O163" s="133" t="s">
        <v>379</v>
      </c>
      <c r="P163" s="133" t="s">
        <v>61</v>
      </c>
      <c r="Q163" s="133" t="s">
        <v>384</v>
      </c>
      <c r="R163" s="139" t="s">
        <v>298</v>
      </c>
      <c r="S163" s="134"/>
      <c r="T163" s="138"/>
    </row>
    <row r="164" spans="1:20" ht="276" hidden="1" x14ac:dyDescent="0.25">
      <c r="A164" s="128" t="s">
        <v>385</v>
      </c>
      <c r="B164" s="128" t="s">
        <v>288</v>
      </c>
      <c r="C164" s="133" t="s">
        <v>357</v>
      </c>
      <c r="D164" s="133" t="s">
        <v>358</v>
      </c>
      <c r="E164" s="128" t="s">
        <v>374</v>
      </c>
      <c r="F164" s="124" t="s">
        <v>375</v>
      </c>
      <c r="G164" s="133" t="s">
        <v>376</v>
      </c>
      <c r="H164" s="133" t="s">
        <v>377</v>
      </c>
      <c r="I164" s="134"/>
      <c r="K164" s="134"/>
      <c r="L164" s="133" t="s">
        <v>378</v>
      </c>
      <c r="M164" s="136">
        <v>45536</v>
      </c>
      <c r="N164" s="136">
        <v>47118</v>
      </c>
      <c r="O164" s="133" t="s">
        <v>379</v>
      </c>
      <c r="P164" s="133" t="s">
        <v>61</v>
      </c>
      <c r="Q164" s="133" t="s">
        <v>386</v>
      </c>
      <c r="R164" s="139" t="s">
        <v>298</v>
      </c>
      <c r="S164" s="133"/>
      <c r="T164" s="138"/>
    </row>
    <row r="165" spans="1:20" ht="276" hidden="1" x14ac:dyDescent="0.25">
      <c r="A165" s="128" t="s">
        <v>299</v>
      </c>
      <c r="B165" s="128" t="s">
        <v>288</v>
      </c>
      <c r="C165" s="133" t="s">
        <v>357</v>
      </c>
      <c r="D165" s="133" t="s">
        <v>358</v>
      </c>
      <c r="E165" s="128" t="s">
        <v>374</v>
      </c>
      <c r="F165" s="124" t="s">
        <v>375</v>
      </c>
      <c r="G165" s="133" t="s">
        <v>376</v>
      </c>
      <c r="H165" s="133" t="s">
        <v>377</v>
      </c>
      <c r="I165" s="134"/>
      <c r="K165" s="134"/>
      <c r="L165" s="133" t="s">
        <v>378</v>
      </c>
      <c r="M165" s="136">
        <v>45536</v>
      </c>
      <c r="N165" s="136">
        <v>47118</v>
      </c>
      <c r="O165" s="133" t="s">
        <v>379</v>
      </c>
      <c r="P165" s="133" t="s">
        <v>61</v>
      </c>
      <c r="Q165" s="133" t="s">
        <v>387</v>
      </c>
      <c r="R165" s="139" t="s">
        <v>298</v>
      </c>
      <c r="S165" s="133"/>
      <c r="T165" s="138"/>
    </row>
    <row r="166" spans="1:20" ht="60" hidden="1" x14ac:dyDescent="0.25">
      <c r="A166" s="128" t="s">
        <v>373</v>
      </c>
      <c r="B166" s="128" t="s">
        <v>288</v>
      </c>
      <c r="C166" s="133" t="s">
        <v>357</v>
      </c>
      <c r="D166" s="133" t="s">
        <v>358</v>
      </c>
      <c r="E166" s="128" t="s">
        <v>374</v>
      </c>
      <c r="F166" s="124" t="s">
        <v>375</v>
      </c>
      <c r="G166" s="133" t="s">
        <v>388</v>
      </c>
      <c r="H166" s="133" t="s">
        <v>389</v>
      </c>
      <c r="I166" s="134"/>
      <c r="K166" s="141"/>
      <c r="L166" s="133" t="s">
        <v>390</v>
      </c>
      <c r="M166" s="136">
        <v>45536</v>
      </c>
      <c r="N166" s="136">
        <v>47848</v>
      </c>
      <c r="O166" s="133" t="s">
        <v>391</v>
      </c>
      <c r="P166" s="133" t="s">
        <v>61</v>
      </c>
      <c r="Q166" s="133" t="s">
        <v>392</v>
      </c>
      <c r="R166" s="139" t="s">
        <v>298</v>
      </c>
      <c r="S166" s="123"/>
      <c r="T166" s="138"/>
    </row>
    <row r="167" spans="1:20" ht="60" hidden="1" x14ac:dyDescent="0.25">
      <c r="A167" s="128" t="s">
        <v>299</v>
      </c>
      <c r="B167" s="128" t="s">
        <v>288</v>
      </c>
      <c r="C167" s="133" t="s">
        <v>357</v>
      </c>
      <c r="D167" s="133" t="s">
        <v>358</v>
      </c>
      <c r="E167" s="128" t="s">
        <v>374</v>
      </c>
      <c r="F167" s="124" t="s">
        <v>375</v>
      </c>
      <c r="G167" s="133" t="s">
        <v>388</v>
      </c>
      <c r="H167" s="133" t="s">
        <v>389</v>
      </c>
      <c r="I167" s="134"/>
      <c r="K167" s="141"/>
      <c r="L167" s="133" t="s">
        <v>390</v>
      </c>
      <c r="M167" s="136">
        <v>45536</v>
      </c>
      <c r="N167" s="136">
        <v>47848</v>
      </c>
      <c r="O167" s="133" t="s">
        <v>391</v>
      </c>
      <c r="P167" s="133" t="s">
        <v>61</v>
      </c>
      <c r="Q167" s="133" t="s">
        <v>393</v>
      </c>
      <c r="R167" s="139" t="s">
        <v>298</v>
      </c>
      <c r="S167" s="144"/>
      <c r="T167" s="138"/>
    </row>
    <row r="168" spans="1:20" ht="240" hidden="1" x14ac:dyDescent="0.25">
      <c r="A168" s="128" t="s">
        <v>71</v>
      </c>
      <c r="B168" s="128" t="s">
        <v>288</v>
      </c>
      <c r="C168" s="133" t="s">
        <v>357</v>
      </c>
      <c r="D168" s="133" t="s">
        <v>358</v>
      </c>
      <c r="E168" s="128" t="s">
        <v>394</v>
      </c>
      <c r="F168" s="133" t="s">
        <v>395</v>
      </c>
      <c r="G168" s="133" t="s">
        <v>396</v>
      </c>
      <c r="H168" s="133" t="s">
        <v>397</v>
      </c>
      <c r="I168" s="134"/>
      <c r="K168" s="145"/>
      <c r="L168" s="133" t="s">
        <v>398</v>
      </c>
      <c r="M168" s="136">
        <v>45536</v>
      </c>
      <c r="N168" s="136">
        <v>46023</v>
      </c>
      <c r="O168" s="133" t="s">
        <v>399</v>
      </c>
      <c r="P168" s="133" t="s">
        <v>30</v>
      </c>
      <c r="Q168" s="133" t="s">
        <v>400</v>
      </c>
      <c r="R168" s="139" t="s">
        <v>298</v>
      </c>
      <c r="S168" s="144"/>
      <c r="T168" s="138"/>
    </row>
    <row r="169" spans="1:20" ht="240" hidden="1" x14ac:dyDescent="0.25">
      <c r="A169" s="128" t="s">
        <v>64</v>
      </c>
      <c r="B169" s="128" t="s">
        <v>288</v>
      </c>
      <c r="C169" s="133" t="s">
        <v>357</v>
      </c>
      <c r="D169" s="133" t="s">
        <v>358</v>
      </c>
      <c r="E169" s="128" t="s">
        <v>394</v>
      </c>
      <c r="F169" s="133" t="s">
        <v>395</v>
      </c>
      <c r="G169" s="133" t="s">
        <v>396</v>
      </c>
      <c r="H169" s="133" t="s">
        <v>397</v>
      </c>
      <c r="I169" s="134"/>
      <c r="K169" s="145"/>
      <c r="L169" s="133" t="s">
        <v>398</v>
      </c>
      <c r="M169" s="136">
        <v>45536</v>
      </c>
      <c r="N169" s="136">
        <v>45658</v>
      </c>
      <c r="O169" s="133" t="s">
        <v>399</v>
      </c>
      <c r="P169" s="133" t="s">
        <v>30</v>
      </c>
      <c r="Q169" s="133" t="s">
        <v>400</v>
      </c>
      <c r="R169" s="139" t="s">
        <v>298</v>
      </c>
      <c r="S169" s="144"/>
      <c r="T169" s="138"/>
    </row>
    <row r="170" spans="1:20" ht="240" hidden="1" x14ac:dyDescent="0.25">
      <c r="A170" s="128" t="s">
        <v>150</v>
      </c>
      <c r="B170" s="128" t="s">
        <v>288</v>
      </c>
      <c r="C170" s="133" t="s">
        <v>357</v>
      </c>
      <c r="D170" s="133" t="s">
        <v>358</v>
      </c>
      <c r="E170" s="128" t="s">
        <v>394</v>
      </c>
      <c r="F170" s="133" t="s">
        <v>395</v>
      </c>
      <c r="G170" s="133" t="s">
        <v>396</v>
      </c>
      <c r="H170" s="133" t="s">
        <v>397</v>
      </c>
      <c r="I170" s="134"/>
      <c r="K170" s="145"/>
      <c r="L170" s="133" t="s">
        <v>398</v>
      </c>
      <c r="M170" s="136">
        <v>45536</v>
      </c>
      <c r="N170" s="136">
        <v>45658</v>
      </c>
      <c r="O170" s="133" t="s">
        <v>399</v>
      </c>
      <c r="P170" s="133" t="s">
        <v>30</v>
      </c>
      <c r="Q170" s="133" t="s">
        <v>400</v>
      </c>
      <c r="R170" s="139" t="s">
        <v>298</v>
      </c>
      <c r="S170" s="144"/>
      <c r="T170" s="138"/>
    </row>
    <row r="171" spans="1:20" ht="240" hidden="1" x14ac:dyDescent="0.25">
      <c r="A171" s="128" t="s">
        <v>322</v>
      </c>
      <c r="B171" s="128" t="s">
        <v>288</v>
      </c>
      <c r="C171" s="133" t="s">
        <v>357</v>
      </c>
      <c r="D171" s="133" t="s">
        <v>358</v>
      </c>
      <c r="E171" s="128" t="s">
        <v>394</v>
      </c>
      <c r="F171" s="133" t="s">
        <v>395</v>
      </c>
      <c r="G171" s="133" t="s">
        <v>396</v>
      </c>
      <c r="H171" s="133" t="s">
        <v>397</v>
      </c>
      <c r="I171" s="134"/>
      <c r="K171" s="145"/>
      <c r="L171" s="133" t="s">
        <v>398</v>
      </c>
      <c r="M171" s="136">
        <v>45536</v>
      </c>
      <c r="N171" s="136">
        <v>45658</v>
      </c>
      <c r="O171" s="133" t="s">
        <v>399</v>
      </c>
      <c r="P171" s="133" t="s">
        <v>30</v>
      </c>
      <c r="Q171" s="133" t="s">
        <v>400</v>
      </c>
      <c r="R171" s="139" t="s">
        <v>298</v>
      </c>
      <c r="S171" s="144"/>
      <c r="T171" s="138"/>
    </row>
    <row r="172" spans="1:20" s="184" customFormat="1" ht="240" hidden="1" x14ac:dyDescent="0.25">
      <c r="A172" s="128" t="s">
        <v>208</v>
      </c>
      <c r="B172" s="128" t="s">
        <v>288</v>
      </c>
      <c r="C172" s="133" t="s">
        <v>357</v>
      </c>
      <c r="D172" s="133" t="s">
        <v>358</v>
      </c>
      <c r="E172" s="128" t="s">
        <v>394</v>
      </c>
      <c r="F172" s="133" t="s">
        <v>395</v>
      </c>
      <c r="G172" s="133" t="s">
        <v>396</v>
      </c>
      <c r="H172" s="133" t="s">
        <v>397</v>
      </c>
      <c r="I172" s="134"/>
      <c r="J172"/>
      <c r="K172" s="145"/>
      <c r="L172" s="133" t="s">
        <v>398</v>
      </c>
      <c r="M172" s="136">
        <v>45536</v>
      </c>
      <c r="N172" s="136">
        <v>45658</v>
      </c>
      <c r="O172" s="133" t="s">
        <v>399</v>
      </c>
      <c r="P172" s="133" t="s">
        <v>30</v>
      </c>
      <c r="Q172" s="133" t="s">
        <v>400</v>
      </c>
      <c r="R172" s="139" t="s">
        <v>298</v>
      </c>
      <c r="S172" s="144"/>
      <c r="T172" s="138"/>
    </row>
    <row r="173" spans="1:20" ht="240" hidden="1" x14ac:dyDescent="0.25">
      <c r="A173" s="128" t="s">
        <v>312</v>
      </c>
      <c r="B173" s="128" t="s">
        <v>288</v>
      </c>
      <c r="C173" s="133" t="s">
        <v>357</v>
      </c>
      <c r="D173" s="133" t="s">
        <v>358</v>
      </c>
      <c r="E173" s="128" t="s">
        <v>394</v>
      </c>
      <c r="F173" s="133" t="s">
        <v>395</v>
      </c>
      <c r="G173" s="133" t="s">
        <v>396</v>
      </c>
      <c r="H173" s="133" t="s">
        <v>397</v>
      </c>
      <c r="I173" s="134"/>
      <c r="K173" s="145"/>
      <c r="L173" s="133" t="s">
        <v>398</v>
      </c>
      <c r="M173" s="136">
        <v>45536</v>
      </c>
      <c r="N173" s="136">
        <v>45658</v>
      </c>
      <c r="O173" s="133" t="s">
        <v>399</v>
      </c>
      <c r="P173" s="133" t="s">
        <v>30</v>
      </c>
      <c r="Q173" s="133" t="s">
        <v>400</v>
      </c>
      <c r="R173" s="139" t="s">
        <v>298</v>
      </c>
      <c r="S173" s="144"/>
      <c r="T173" s="138"/>
    </row>
    <row r="174" spans="1:20" ht="240" hidden="1" x14ac:dyDescent="0.25">
      <c r="A174" s="128" t="s">
        <v>322</v>
      </c>
      <c r="B174" s="128" t="s">
        <v>288</v>
      </c>
      <c r="C174" s="133" t="s">
        <v>357</v>
      </c>
      <c r="D174" s="133" t="s">
        <v>358</v>
      </c>
      <c r="E174" s="128" t="s">
        <v>394</v>
      </c>
      <c r="F174" s="133" t="s">
        <v>395</v>
      </c>
      <c r="G174" s="133" t="s">
        <v>396</v>
      </c>
      <c r="H174" s="133" t="s">
        <v>397</v>
      </c>
      <c r="I174" s="134"/>
      <c r="K174" s="145"/>
      <c r="L174" s="133" t="s">
        <v>398</v>
      </c>
      <c r="M174" s="136">
        <v>45536</v>
      </c>
      <c r="N174" s="136">
        <v>45658</v>
      </c>
      <c r="O174" s="133" t="s">
        <v>399</v>
      </c>
      <c r="P174" s="133" t="s">
        <v>30</v>
      </c>
      <c r="Q174" s="133" t="s">
        <v>400</v>
      </c>
      <c r="R174" s="139" t="s">
        <v>298</v>
      </c>
      <c r="S174" s="144"/>
      <c r="T174" s="138"/>
    </row>
    <row r="175" spans="1:20" ht="240" hidden="1" x14ac:dyDescent="0.25">
      <c r="A175" s="128" t="s">
        <v>323</v>
      </c>
      <c r="B175" s="128" t="s">
        <v>288</v>
      </c>
      <c r="C175" s="133" t="s">
        <v>357</v>
      </c>
      <c r="D175" s="133" t="s">
        <v>358</v>
      </c>
      <c r="E175" s="128" t="s">
        <v>394</v>
      </c>
      <c r="F175" s="133" t="s">
        <v>395</v>
      </c>
      <c r="G175" s="133" t="s">
        <v>396</v>
      </c>
      <c r="H175" s="133" t="s">
        <v>397</v>
      </c>
      <c r="I175" s="134"/>
      <c r="K175" s="145"/>
      <c r="L175" s="133" t="s">
        <v>398</v>
      </c>
      <c r="M175" s="136">
        <v>45536</v>
      </c>
      <c r="N175" s="136">
        <v>45658</v>
      </c>
      <c r="O175" s="133" t="s">
        <v>399</v>
      </c>
      <c r="P175" s="133" t="s">
        <v>30</v>
      </c>
      <c r="Q175" s="133" t="s">
        <v>400</v>
      </c>
      <c r="R175" s="139" t="s">
        <v>298</v>
      </c>
      <c r="S175" s="144"/>
      <c r="T175" s="138"/>
    </row>
    <row r="176" spans="1:20" ht="240" hidden="1" x14ac:dyDescent="0.25">
      <c r="A176" s="128" t="s">
        <v>324</v>
      </c>
      <c r="B176" s="128" t="s">
        <v>288</v>
      </c>
      <c r="C176" s="133" t="s">
        <v>357</v>
      </c>
      <c r="D176" s="133" t="s">
        <v>358</v>
      </c>
      <c r="E176" s="128" t="s">
        <v>394</v>
      </c>
      <c r="F176" s="133" t="s">
        <v>395</v>
      </c>
      <c r="G176" s="133" t="s">
        <v>396</v>
      </c>
      <c r="H176" s="133" t="s">
        <v>397</v>
      </c>
      <c r="I176" s="134"/>
      <c r="K176" s="145"/>
      <c r="L176" s="133" t="s">
        <v>398</v>
      </c>
      <c r="M176" s="136">
        <v>45536</v>
      </c>
      <c r="N176" s="136">
        <v>45658</v>
      </c>
      <c r="O176" s="133" t="s">
        <v>399</v>
      </c>
      <c r="P176" s="133" t="s">
        <v>30</v>
      </c>
      <c r="Q176" s="133" t="s">
        <v>400</v>
      </c>
      <c r="R176" s="139" t="s">
        <v>298</v>
      </c>
      <c r="S176" s="144"/>
      <c r="T176" s="138"/>
    </row>
    <row r="177" spans="1:20" ht="240" hidden="1" x14ac:dyDescent="0.25">
      <c r="A177" s="128" t="s">
        <v>321</v>
      </c>
      <c r="B177" s="128" t="s">
        <v>288</v>
      </c>
      <c r="C177" s="133" t="s">
        <v>357</v>
      </c>
      <c r="D177" s="133" t="s">
        <v>358</v>
      </c>
      <c r="E177" s="128" t="s">
        <v>394</v>
      </c>
      <c r="F177" s="133" t="s">
        <v>395</v>
      </c>
      <c r="G177" s="133" t="s">
        <v>396</v>
      </c>
      <c r="H177" s="133" t="s">
        <v>397</v>
      </c>
      <c r="I177" s="134"/>
      <c r="K177" s="145"/>
      <c r="L177" s="133" t="s">
        <v>398</v>
      </c>
      <c r="M177" s="136">
        <v>45536</v>
      </c>
      <c r="N177" s="136">
        <v>45658</v>
      </c>
      <c r="O177" s="133" t="s">
        <v>399</v>
      </c>
      <c r="P177" s="133" t="s">
        <v>30</v>
      </c>
      <c r="Q177" s="133" t="s">
        <v>400</v>
      </c>
      <c r="R177" s="139" t="s">
        <v>298</v>
      </c>
      <c r="S177" s="144"/>
      <c r="T177" s="138"/>
    </row>
    <row r="178" spans="1:20" ht="240" hidden="1" x14ac:dyDescent="0.25">
      <c r="A178" s="128" t="s">
        <v>381</v>
      </c>
      <c r="B178" s="128" t="s">
        <v>288</v>
      </c>
      <c r="C178" s="133" t="s">
        <v>357</v>
      </c>
      <c r="D178" s="133" t="s">
        <v>358</v>
      </c>
      <c r="E178" s="128" t="s">
        <v>394</v>
      </c>
      <c r="F178" s="133" t="s">
        <v>395</v>
      </c>
      <c r="G178" s="133" t="s">
        <v>396</v>
      </c>
      <c r="H178" s="133" t="s">
        <v>397</v>
      </c>
      <c r="I178" s="134"/>
      <c r="K178" s="145"/>
      <c r="L178" s="133" t="s">
        <v>398</v>
      </c>
      <c r="M178" s="136">
        <v>45536</v>
      </c>
      <c r="N178" s="136">
        <v>45658</v>
      </c>
      <c r="O178" s="133" t="s">
        <v>399</v>
      </c>
      <c r="P178" s="133" t="s">
        <v>61</v>
      </c>
      <c r="Q178" s="133" t="s">
        <v>401</v>
      </c>
      <c r="R178" s="139" t="s">
        <v>298</v>
      </c>
      <c r="S178" s="144"/>
      <c r="T178" s="138"/>
    </row>
    <row r="179" spans="1:20" ht="240" hidden="1" x14ac:dyDescent="0.25">
      <c r="A179" s="128" t="s">
        <v>327</v>
      </c>
      <c r="B179" s="128" t="s">
        <v>288</v>
      </c>
      <c r="C179" s="133" t="s">
        <v>357</v>
      </c>
      <c r="D179" s="133" t="s">
        <v>358</v>
      </c>
      <c r="E179" s="128" t="s">
        <v>394</v>
      </c>
      <c r="F179" s="133" t="s">
        <v>395</v>
      </c>
      <c r="G179" s="133" t="s">
        <v>396</v>
      </c>
      <c r="H179" s="133" t="s">
        <v>397</v>
      </c>
      <c r="I179" s="134"/>
      <c r="K179" s="145"/>
      <c r="L179" s="133" t="s">
        <v>398</v>
      </c>
      <c r="M179" s="136">
        <v>45536</v>
      </c>
      <c r="N179" s="136">
        <v>45658</v>
      </c>
      <c r="O179" s="133" t="s">
        <v>399</v>
      </c>
      <c r="P179" s="133" t="s">
        <v>61</v>
      </c>
      <c r="Q179" s="133" t="s">
        <v>402</v>
      </c>
      <c r="R179" s="139" t="s">
        <v>298</v>
      </c>
      <c r="S179" s="144"/>
      <c r="T179" s="138"/>
    </row>
    <row r="180" spans="1:20" ht="180" hidden="1" x14ac:dyDescent="0.25">
      <c r="A180" s="128" t="s">
        <v>403</v>
      </c>
      <c r="B180" s="128" t="s">
        <v>288</v>
      </c>
      <c r="C180" s="133" t="s">
        <v>357</v>
      </c>
      <c r="D180" s="133" t="s">
        <v>358</v>
      </c>
      <c r="E180" s="128" t="s">
        <v>394</v>
      </c>
      <c r="F180" s="133" t="s">
        <v>395</v>
      </c>
      <c r="G180" s="133" t="s">
        <v>404</v>
      </c>
      <c r="H180" s="133" t="s">
        <v>405</v>
      </c>
      <c r="I180" s="140"/>
      <c r="K180" s="134"/>
      <c r="L180" s="133" t="s">
        <v>406</v>
      </c>
      <c r="M180" s="136">
        <v>45536</v>
      </c>
      <c r="N180" s="136">
        <v>46387</v>
      </c>
      <c r="O180" s="133" t="s">
        <v>407</v>
      </c>
      <c r="P180" s="133" t="s">
        <v>30</v>
      </c>
      <c r="Q180" s="133" t="s">
        <v>408</v>
      </c>
      <c r="R180" s="139" t="s">
        <v>409</v>
      </c>
      <c r="S180" s="144"/>
      <c r="T180" s="138"/>
    </row>
    <row r="181" spans="1:20" ht="180" hidden="1" x14ac:dyDescent="0.25">
      <c r="A181" s="128" t="s">
        <v>327</v>
      </c>
      <c r="B181" s="128" t="s">
        <v>288</v>
      </c>
      <c r="C181" s="133" t="s">
        <v>357</v>
      </c>
      <c r="D181" s="133" t="s">
        <v>358</v>
      </c>
      <c r="E181" s="128" t="s">
        <v>394</v>
      </c>
      <c r="F181" s="133" t="s">
        <v>395</v>
      </c>
      <c r="G181" s="133" t="s">
        <v>404</v>
      </c>
      <c r="H181" s="133" t="s">
        <v>405</v>
      </c>
      <c r="I181" s="140"/>
      <c r="K181" s="134"/>
      <c r="L181" s="133" t="s">
        <v>406</v>
      </c>
      <c r="M181" s="136">
        <v>45536</v>
      </c>
      <c r="N181" s="136">
        <v>46387</v>
      </c>
      <c r="O181" s="133" t="s">
        <v>407</v>
      </c>
      <c r="P181" s="133" t="s">
        <v>30</v>
      </c>
      <c r="Q181" s="133" t="s">
        <v>410</v>
      </c>
      <c r="R181" s="139" t="s">
        <v>409</v>
      </c>
      <c r="S181" s="144"/>
      <c r="T181" s="138"/>
    </row>
    <row r="182" spans="1:20" ht="180" hidden="1" x14ac:dyDescent="0.25">
      <c r="A182" s="128" t="s">
        <v>71</v>
      </c>
      <c r="B182" s="128" t="s">
        <v>288</v>
      </c>
      <c r="C182" s="133" t="s">
        <v>357</v>
      </c>
      <c r="D182" s="133" t="s">
        <v>358</v>
      </c>
      <c r="E182" s="128" t="s">
        <v>394</v>
      </c>
      <c r="F182" s="133" t="s">
        <v>395</v>
      </c>
      <c r="G182" s="133" t="s">
        <v>404</v>
      </c>
      <c r="H182" s="133" t="s">
        <v>405</v>
      </c>
      <c r="I182" s="140"/>
      <c r="K182" s="134"/>
      <c r="L182" s="133" t="s">
        <v>406</v>
      </c>
      <c r="M182" s="136">
        <v>45536</v>
      </c>
      <c r="N182" s="136">
        <v>46387</v>
      </c>
      <c r="O182" s="133" t="s">
        <v>407</v>
      </c>
      <c r="P182" s="133" t="s">
        <v>30</v>
      </c>
      <c r="Q182" s="133" t="s">
        <v>411</v>
      </c>
      <c r="R182" s="139" t="s">
        <v>409</v>
      </c>
      <c r="S182" s="144"/>
      <c r="T182" s="138"/>
    </row>
    <row r="183" spans="1:20" ht="180" hidden="1" x14ac:dyDescent="0.25">
      <c r="A183" s="128" t="s">
        <v>64</v>
      </c>
      <c r="B183" s="128" t="s">
        <v>288</v>
      </c>
      <c r="C183" s="133" t="s">
        <v>357</v>
      </c>
      <c r="D183" s="133" t="s">
        <v>358</v>
      </c>
      <c r="E183" s="128" t="s">
        <v>394</v>
      </c>
      <c r="F183" s="133" t="s">
        <v>395</v>
      </c>
      <c r="G183" s="133" t="s">
        <v>404</v>
      </c>
      <c r="H183" s="133" t="s">
        <v>405</v>
      </c>
      <c r="I183" s="140"/>
      <c r="K183" s="134"/>
      <c r="L183" s="133" t="s">
        <v>406</v>
      </c>
      <c r="M183" s="136">
        <v>45536</v>
      </c>
      <c r="N183" s="136">
        <v>46387</v>
      </c>
      <c r="O183" s="133" t="s">
        <v>407</v>
      </c>
      <c r="P183" s="133" t="s">
        <v>30</v>
      </c>
      <c r="Q183" s="133" t="s">
        <v>411</v>
      </c>
      <c r="R183" s="139" t="s">
        <v>409</v>
      </c>
      <c r="S183" s="144"/>
      <c r="T183" s="138"/>
    </row>
    <row r="184" spans="1:20" ht="180" hidden="1" x14ac:dyDescent="0.25">
      <c r="A184" s="128" t="s">
        <v>150</v>
      </c>
      <c r="B184" s="128" t="s">
        <v>288</v>
      </c>
      <c r="C184" s="133" t="s">
        <v>357</v>
      </c>
      <c r="D184" s="133" t="s">
        <v>358</v>
      </c>
      <c r="E184" s="128" t="s">
        <v>394</v>
      </c>
      <c r="F184" s="133" t="s">
        <v>395</v>
      </c>
      <c r="G184" s="133" t="s">
        <v>404</v>
      </c>
      <c r="H184" s="133" t="s">
        <v>405</v>
      </c>
      <c r="I184" s="140"/>
      <c r="K184" s="134"/>
      <c r="L184" s="133" t="s">
        <v>406</v>
      </c>
      <c r="M184" s="136">
        <v>45536</v>
      </c>
      <c r="N184" s="136">
        <v>46387</v>
      </c>
      <c r="O184" s="133" t="s">
        <v>407</v>
      </c>
      <c r="P184" s="133" t="s">
        <v>30</v>
      </c>
      <c r="Q184" s="133" t="s">
        <v>411</v>
      </c>
      <c r="R184" s="139" t="s">
        <v>409</v>
      </c>
      <c r="S184" s="144"/>
      <c r="T184" s="138"/>
    </row>
    <row r="185" spans="1:20" ht="180" hidden="1" x14ac:dyDescent="0.25">
      <c r="A185" s="128" t="s">
        <v>322</v>
      </c>
      <c r="B185" s="128" t="s">
        <v>288</v>
      </c>
      <c r="C185" s="133" t="s">
        <v>357</v>
      </c>
      <c r="D185" s="133" t="s">
        <v>358</v>
      </c>
      <c r="E185" s="128" t="s">
        <v>394</v>
      </c>
      <c r="F185" s="133" t="s">
        <v>395</v>
      </c>
      <c r="G185" s="133" t="s">
        <v>404</v>
      </c>
      <c r="H185" s="133" t="s">
        <v>405</v>
      </c>
      <c r="I185" s="140"/>
      <c r="K185" s="134"/>
      <c r="L185" s="133" t="s">
        <v>406</v>
      </c>
      <c r="M185" s="136">
        <v>45536</v>
      </c>
      <c r="N185" s="136">
        <v>46387</v>
      </c>
      <c r="O185" s="133" t="s">
        <v>407</v>
      </c>
      <c r="P185" s="133" t="s">
        <v>30</v>
      </c>
      <c r="Q185" s="133" t="s">
        <v>411</v>
      </c>
      <c r="R185" s="139" t="s">
        <v>409</v>
      </c>
      <c r="S185" s="144"/>
      <c r="T185" s="138"/>
    </row>
    <row r="186" spans="1:20" ht="180" hidden="1" x14ac:dyDescent="0.25">
      <c r="A186" s="128" t="s">
        <v>208</v>
      </c>
      <c r="B186" s="128" t="s">
        <v>288</v>
      </c>
      <c r="C186" s="133" t="s">
        <v>357</v>
      </c>
      <c r="D186" s="133" t="s">
        <v>358</v>
      </c>
      <c r="E186" s="128" t="s">
        <v>394</v>
      </c>
      <c r="F186" s="133" t="s">
        <v>395</v>
      </c>
      <c r="G186" s="133" t="s">
        <v>404</v>
      </c>
      <c r="H186" s="133" t="s">
        <v>405</v>
      </c>
      <c r="I186" s="140"/>
      <c r="K186" s="134"/>
      <c r="L186" s="133" t="s">
        <v>406</v>
      </c>
      <c r="M186" s="136">
        <v>45536</v>
      </c>
      <c r="N186" s="136">
        <v>46387</v>
      </c>
      <c r="O186" s="133" t="s">
        <v>407</v>
      </c>
      <c r="P186" s="133" t="s">
        <v>30</v>
      </c>
      <c r="Q186" s="133" t="s">
        <v>411</v>
      </c>
      <c r="R186" s="123" t="s">
        <v>409</v>
      </c>
      <c r="S186" s="151"/>
      <c r="T186" s="138"/>
    </row>
    <row r="187" spans="1:20" ht="180" hidden="1" x14ac:dyDescent="0.25">
      <c r="A187" s="128" t="s">
        <v>312</v>
      </c>
      <c r="B187" s="128" t="s">
        <v>288</v>
      </c>
      <c r="C187" s="133" t="s">
        <v>357</v>
      </c>
      <c r="D187" s="155" t="s">
        <v>358</v>
      </c>
      <c r="E187" s="128" t="s">
        <v>394</v>
      </c>
      <c r="F187" s="133" t="s">
        <v>395</v>
      </c>
      <c r="G187" s="133" t="s">
        <v>404</v>
      </c>
      <c r="H187" s="133" t="s">
        <v>405</v>
      </c>
      <c r="I187" s="140"/>
      <c r="K187" s="134"/>
      <c r="L187" s="133" t="s">
        <v>406</v>
      </c>
      <c r="M187" s="136">
        <v>45536</v>
      </c>
      <c r="N187" s="136">
        <v>46387</v>
      </c>
      <c r="O187" s="133" t="s">
        <v>407</v>
      </c>
      <c r="P187" s="133" t="s">
        <v>30</v>
      </c>
      <c r="Q187" s="133" t="s">
        <v>411</v>
      </c>
      <c r="R187" s="139" t="s">
        <v>409</v>
      </c>
      <c r="S187" s="144"/>
      <c r="T187" s="138"/>
    </row>
    <row r="188" spans="1:20" ht="180" hidden="1" x14ac:dyDescent="0.25">
      <c r="A188" s="128" t="s">
        <v>322</v>
      </c>
      <c r="B188" s="128" t="s">
        <v>288</v>
      </c>
      <c r="C188" s="133" t="s">
        <v>357</v>
      </c>
      <c r="D188" s="155" t="s">
        <v>358</v>
      </c>
      <c r="E188" s="128" t="s">
        <v>394</v>
      </c>
      <c r="F188" s="133" t="s">
        <v>395</v>
      </c>
      <c r="G188" s="133" t="s">
        <v>404</v>
      </c>
      <c r="H188" s="133" t="s">
        <v>405</v>
      </c>
      <c r="I188" s="140"/>
      <c r="K188" s="134"/>
      <c r="L188" s="133" t="s">
        <v>406</v>
      </c>
      <c r="M188" s="136">
        <v>45536</v>
      </c>
      <c r="N188" s="136">
        <v>46387</v>
      </c>
      <c r="O188" s="133" t="s">
        <v>407</v>
      </c>
      <c r="P188" s="133" t="s">
        <v>30</v>
      </c>
      <c r="Q188" s="133" t="s">
        <v>411</v>
      </c>
      <c r="R188" s="139" t="s">
        <v>409</v>
      </c>
      <c r="S188" s="144"/>
      <c r="T188" s="138"/>
    </row>
    <row r="189" spans="1:20" ht="180" hidden="1" x14ac:dyDescent="0.25">
      <c r="A189" s="128" t="s">
        <v>323</v>
      </c>
      <c r="B189" s="128" t="s">
        <v>288</v>
      </c>
      <c r="C189" s="133" t="s">
        <v>357</v>
      </c>
      <c r="D189" s="155" t="s">
        <v>358</v>
      </c>
      <c r="E189" s="128" t="s">
        <v>394</v>
      </c>
      <c r="F189" s="133" t="s">
        <v>395</v>
      </c>
      <c r="G189" s="133" t="s">
        <v>404</v>
      </c>
      <c r="H189" s="133" t="s">
        <v>405</v>
      </c>
      <c r="I189" s="140"/>
      <c r="K189" s="134"/>
      <c r="L189" s="133" t="s">
        <v>406</v>
      </c>
      <c r="M189" s="136">
        <v>45536</v>
      </c>
      <c r="N189" s="136">
        <v>46387</v>
      </c>
      <c r="O189" s="133" t="s">
        <v>407</v>
      </c>
      <c r="P189" s="133" t="s">
        <v>30</v>
      </c>
      <c r="Q189" s="133" t="s">
        <v>411</v>
      </c>
      <c r="R189" s="139" t="s">
        <v>409</v>
      </c>
      <c r="S189" s="144"/>
      <c r="T189" s="138"/>
    </row>
    <row r="190" spans="1:20" ht="180" hidden="1" x14ac:dyDescent="0.25">
      <c r="A190" s="128" t="s">
        <v>324</v>
      </c>
      <c r="B190" s="128" t="s">
        <v>288</v>
      </c>
      <c r="C190" s="133" t="s">
        <v>357</v>
      </c>
      <c r="D190" s="155" t="s">
        <v>358</v>
      </c>
      <c r="E190" s="128" t="s">
        <v>394</v>
      </c>
      <c r="F190" s="133" t="s">
        <v>395</v>
      </c>
      <c r="G190" s="133" t="s">
        <v>404</v>
      </c>
      <c r="H190" s="133" t="s">
        <v>405</v>
      </c>
      <c r="I190" s="140"/>
      <c r="K190" s="134"/>
      <c r="L190" s="133" t="s">
        <v>406</v>
      </c>
      <c r="M190" s="136">
        <v>45536</v>
      </c>
      <c r="N190" s="136">
        <v>46387</v>
      </c>
      <c r="O190" s="133" t="s">
        <v>407</v>
      </c>
      <c r="P190" s="133" t="s">
        <v>30</v>
      </c>
      <c r="Q190" s="133" t="s">
        <v>411</v>
      </c>
      <c r="R190" s="139" t="s">
        <v>409</v>
      </c>
      <c r="S190" s="144"/>
      <c r="T190" s="138"/>
    </row>
    <row r="191" spans="1:20" ht="180" hidden="1" x14ac:dyDescent="0.25">
      <c r="A191" s="128" t="s">
        <v>94</v>
      </c>
      <c r="B191" s="128" t="s">
        <v>288</v>
      </c>
      <c r="C191" s="133" t="s">
        <v>357</v>
      </c>
      <c r="D191" s="155" t="s">
        <v>358</v>
      </c>
      <c r="E191" s="128" t="s">
        <v>394</v>
      </c>
      <c r="F191" s="133" t="s">
        <v>395</v>
      </c>
      <c r="G191" s="133" t="s">
        <v>404</v>
      </c>
      <c r="H191" s="133" t="s">
        <v>405</v>
      </c>
      <c r="I191" s="140"/>
      <c r="K191" s="134"/>
      <c r="L191" s="133" t="s">
        <v>406</v>
      </c>
      <c r="M191" s="136">
        <v>45536</v>
      </c>
      <c r="N191" s="136">
        <v>46387</v>
      </c>
      <c r="O191" s="133" t="s">
        <v>407</v>
      </c>
      <c r="P191" s="133" t="s">
        <v>30</v>
      </c>
      <c r="Q191" s="133" t="s">
        <v>411</v>
      </c>
      <c r="R191" s="139" t="s">
        <v>409</v>
      </c>
      <c r="S191" s="144"/>
      <c r="T191" s="138"/>
    </row>
    <row r="192" spans="1:20" ht="180" hidden="1" x14ac:dyDescent="0.25">
      <c r="A192" s="128" t="s">
        <v>321</v>
      </c>
      <c r="B192" s="128" t="s">
        <v>288</v>
      </c>
      <c r="C192" s="133" t="s">
        <v>357</v>
      </c>
      <c r="D192" s="155" t="s">
        <v>358</v>
      </c>
      <c r="E192" s="128" t="s">
        <v>394</v>
      </c>
      <c r="F192" s="133" t="s">
        <v>395</v>
      </c>
      <c r="G192" s="133" t="s">
        <v>404</v>
      </c>
      <c r="H192" s="133" t="s">
        <v>405</v>
      </c>
      <c r="I192" s="140"/>
      <c r="K192" s="134"/>
      <c r="L192" s="133" t="s">
        <v>406</v>
      </c>
      <c r="M192" s="136">
        <v>45536</v>
      </c>
      <c r="N192" s="136">
        <v>46387</v>
      </c>
      <c r="O192" s="133" t="s">
        <v>407</v>
      </c>
      <c r="P192" s="133" t="s">
        <v>30</v>
      </c>
      <c r="Q192" s="133" t="s">
        <v>411</v>
      </c>
      <c r="R192" s="139" t="s">
        <v>409</v>
      </c>
      <c r="S192" s="144"/>
      <c r="T192" s="138"/>
    </row>
    <row r="193" spans="1:20" ht="180" hidden="1" x14ac:dyDescent="0.25">
      <c r="A193" s="128" t="s">
        <v>321</v>
      </c>
      <c r="B193" s="128" t="s">
        <v>288</v>
      </c>
      <c r="C193" s="133" t="s">
        <v>357</v>
      </c>
      <c r="D193" s="155" t="s">
        <v>358</v>
      </c>
      <c r="E193" s="128" t="s">
        <v>394</v>
      </c>
      <c r="F193" s="133" t="s">
        <v>395</v>
      </c>
      <c r="G193" s="133" t="s">
        <v>404</v>
      </c>
      <c r="H193" s="133" t="s">
        <v>405</v>
      </c>
      <c r="I193" s="140"/>
      <c r="K193" s="134"/>
      <c r="L193" s="133" t="s">
        <v>406</v>
      </c>
      <c r="M193" s="136">
        <v>45536</v>
      </c>
      <c r="N193" s="136">
        <v>46387</v>
      </c>
      <c r="O193" s="133" t="s">
        <v>407</v>
      </c>
      <c r="P193" s="133" t="s">
        <v>61</v>
      </c>
      <c r="Q193" s="133" t="s">
        <v>411</v>
      </c>
      <c r="R193" s="139" t="s">
        <v>409</v>
      </c>
      <c r="S193" s="144"/>
      <c r="T193" s="138"/>
    </row>
    <row r="194" spans="1:20" ht="180" hidden="1" x14ac:dyDescent="0.25">
      <c r="A194" s="128" t="s">
        <v>71</v>
      </c>
      <c r="B194" s="128" t="s">
        <v>288</v>
      </c>
      <c r="C194" s="133" t="s">
        <v>357</v>
      </c>
      <c r="D194" s="155" t="s">
        <v>358</v>
      </c>
      <c r="E194" s="128" t="s">
        <v>394</v>
      </c>
      <c r="F194" s="133" t="s">
        <v>395</v>
      </c>
      <c r="G194" s="133" t="s">
        <v>404</v>
      </c>
      <c r="H194" s="133" t="s">
        <v>405</v>
      </c>
      <c r="I194" s="140"/>
      <c r="K194" s="134"/>
      <c r="L194" s="133" t="s">
        <v>406</v>
      </c>
      <c r="M194" s="136">
        <v>45536</v>
      </c>
      <c r="N194" s="136">
        <v>46387</v>
      </c>
      <c r="O194" s="133" t="s">
        <v>407</v>
      </c>
      <c r="P194" s="133" t="s">
        <v>61</v>
      </c>
      <c r="Q194" s="133" t="s">
        <v>411</v>
      </c>
      <c r="R194" s="139" t="s">
        <v>409</v>
      </c>
      <c r="S194" s="144"/>
      <c r="T194" s="138"/>
    </row>
    <row r="195" spans="1:20" ht="180" hidden="1" x14ac:dyDescent="0.25">
      <c r="A195" s="128" t="s">
        <v>94</v>
      </c>
      <c r="B195" s="128" t="s">
        <v>288</v>
      </c>
      <c r="C195" s="133" t="s">
        <v>357</v>
      </c>
      <c r="D195" s="155" t="s">
        <v>358</v>
      </c>
      <c r="E195" s="128" t="s">
        <v>394</v>
      </c>
      <c r="F195" s="133" t="s">
        <v>395</v>
      </c>
      <c r="G195" s="133" t="s">
        <v>404</v>
      </c>
      <c r="H195" s="133" t="s">
        <v>405</v>
      </c>
      <c r="I195" s="140"/>
      <c r="K195" s="134"/>
      <c r="L195" s="133" t="s">
        <v>406</v>
      </c>
      <c r="M195" s="136">
        <v>45536</v>
      </c>
      <c r="N195" s="136">
        <v>46387</v>
      </c>
      <c r="O195" s="133" t="s">
        <v>407</v>
      </c>
      <c r="P195" s="133" t="s">
        <v>61</v>
      </c>
      <c r="Q195" s="133" t="s">
        <v>411</v>
      </c>
      <c r="R195" s="139" t="s">
        <v>409</v>
      </c>
      <c r="S195" s="144"/>
      <c r="T195" s="138"/>
    </row>
    <row r="196" spans="1:20" ht="180" hidden="1" x14ac:dyDescent="0.25">
      <c r="A196" s="128" t="s">
        <v>64</v>
      </c>
      <c r="B196" s="128" t="s">
        <v>288</v>
      </c>
      <c r="C196" s="133" t="s">
        <v>357</v>
      </c>
      <c r="D196" s="155" t="s">
        <v>358</v>
      </c>
      <c r="E196" s="128" t="s">
        <v>394</v>
      </c>
      <c r="F196" s="133" t="s">
        <v>395</v>
      </c>
      <c r="G196" s="133" t="s">
        <v>404</v>
      </c>
      <c r="H196" s="133" t="s">
        <v>405</v>
      </c>
      <c r="I196" s="140"/>
      <c r="K196" s="134"/>
      <c r="L196" s="133" t="s">
        <v>406</v>
      </c>
      <c r="M196" s="136">
        <v>45536</v>
      </c>
      <c r="N196" s="136">
        <v>46387</v>
      </c>
      <c r="O196" s="133" t="s">
        <v>407</v>
      </c>
      <c r="P196" s="133" t="s">
        <v>61</v>
      </c>
      <c r="Q196" s="133" t="s">
        <v>411</v>
      </c>
      <c r="R196" s="139" t="s">
        <v>409</v>
      </c>
      <c r="S196" s="144"/>
      <c r="T196" s="138"/>
    </row>
    <row r="197" spans="1:20" ht="180" hidden="1" x14ac:dyDescent="0.25">
      <c r="A197" s="128" t="s">
        <v>150</v>
      </c>
      <c r="B197" s="128" t="s">
        <v>288</v>
      </c>
      <c r="C197" s="133" t="s">
        <v>357</v>
      </c>
      <c r="D197" s="155" t="s">
        <v>358</v>
      </c>
      <c r="E197" s="128" t="s">
        <v>394</v>
      </c>
      <c r="F197" s="133" t="s">
        <v>395</v>
      </c>
      <c r="G197" s="133" t="s">
        <v>404</v>
      </c>
      <c r="H197" s="133" t="s">
        <v>405</v>
      </c>
      <c r="I197" s="140"/>
      <c r="K197" s="134"/>
      <c r="L197" s="133" t="s">
        <v>406</v>
      </c>
      <c r="M197" s="136">
        <v>45536</v>
      </c>
      <c r="N197" s="136">
        <v>46387</v>
      </c>
      <c r="O197" s="133" t="s">
        <v>407</v>
      </c>
      <c r="P197" s="133" t="s">
        <v>61</v>
      </c>
      <c r="Q197" s="133" t="s">
        <v>411</v>
      </c>
      <c r="R197" s="139" t="s">
        <v>409</v>
      </c>
      <c r="S197" s="144"/>
      <c r="T197" s="138"/>
    </row>
    <row r="198" spans="1:20" ht="180" hidden="1" x14ac:dyDescent="0.25">
      <c r="A198" s="128" t="s">
        <v>322</v>
      </c>
      <c r="B198" s="128" t="s">
        <v>288</v>
      </c>
      <c r="C198" s="133" t="s">
        <v>357</v>
      </c>
      <c r="D198" s="133" t="s">
        <v>358</v>
      </c>
      <c r="E198" s="128" t="s">
        <v>394</v>
      </c>
      <c r="F198" s="133" t="s">
        <v>395</v>
      </c>
      <c r="G198" s="133" t="s">
        <v>404</v>
      </c>
      <c r="H198" s="133" t="s">
        <v>405</v>
      </c>
      <c r="I198" s="140"/>
      <c r="K198" s="134"/>
      <c r="L198" s="133" t="s">
        <v>406</v>
      </c>
      <c r="M198" s="136">
        <v>45536</v>
      </c>
      <c r="N198" s="136">
        <v>46387</v>
      </c>
      <c r="O198" s="133" t="s">
        <v>407</v>
      </c>
      <c r="P198" s="133" t="s">
        <v>61</v>
      </c>
      <c r="Q198" s="133" t="s">
        <v>411</v>
      </c>
      <c r="R198" s="139" t="s">
        <v>409</v>
      </c>
      <c r="S198" s="144"/>
      <c r="T198" s="138"/>
    </row>
    <row r="199" spans="1:20" ht="180" hidden="1" x14ac:dyDescent="0.25">
      <c r="A199" s="128" t="s">
        <v>208</v>
      </c>
      <c r="B199" s="128" t="s">
        <v>288</v>
      </c>
      <c r="C199" s="133" t="s">
        <v>357</v>
      </c>
      <c r="D199" s="133" t="s">
        <v>358</v>
      </c>
      <c r="E199" s="128" t="s">
        <v>394</v>
      </c>
      <c r="F199" s="133" t="s">
        <v>395</v>
      </c>
      <c r="G199" s="133" t="s">
        <v>404</v>
      </c>
      <c r="H199" s="133" t="s">
        <v>405</v>
      </c>
      <c r="I199" s="140"/>
      <c r="K199" s="134"/>
      <c r="L199" s="133" t="s">
        <v>406</v>
      </c>
      <c r="M199" s="136">
        <v>45536</v>
      </c>
      <c r="N199" s="136">
        <v>47848</v>
      </c>
      <c r="O199" s="133" t="s">
        <v>407</v>
      </c>
      <c r="P199" s="133" t="s">
        <v>61</v>
      </c>
      <c r="Q199" s="133" t="s">
        <v>411</v>
      </c>
      <c r="R199" s="123" t="s">
        <v>409</v>
      </c>
      <c r="S199" s="151"/>
      <c r="T199" s="138"/>
    </row>
    <row r="200" spans="1:20" ht="180" hidden="1" x14ac:dyDescent="0.25">
      <c r="A200" s="128" t="s">
        <v>312</v>
      </c>
      <c r="B200" s="128" t="s">
        <v>288</v>
      </c>
      <c r="C200" s="133" t="s">
        <v>357</v>
      </c>
      <c r="D200" s="155" t="s">
        <v>358</v>
      </c>
      <c r="E200" s="128" t="s">
        <v>394</v>
      </c>
      <c r="F200" s="133" t="s">
        <v>395</v>
      </c>
      <c r="G200" s="133" t="s">
        <v>404</v>
      </c>
      <c r="H200" s="133" t="s">
        <v>405</v>
      </c>
      <c r="I200" s="140"/>
      <c r="K200" s="134"/>
      <c r="L200" s="133" t="s">
        <v>406</v>
      </c>
      <c r="M200" s="136">
        <v>45536</v>
      </c>
      <c r="N200" s="136">
        <v>46387</v>
      </c>
      <c r="O200" s="133" t="s">
        <v>407</v>
      </c>
      <c r="P200" s="133" t="s">
        <v>61</v>
      </c>
      <c r="Q200" s="133" t="s">
        <v>411</v>
      </c>
      <c r="R200" s="139" t="s">
        <v>409</v>
      </c>
      <c r="S200" s="144"/>
      <c r="T200" s="138"/>
    </row>
    <row r="201" spans="1:20" ht="180" hidden="1" x14ac:dyDescent="0.25">
      <c r="A201" s="128" t="s">
        <v>322</v>
      </c>
      <c r="B201" s="128" t="s">
        <v>288</v>
      </c>
      <c r="C201" s="133" t="s">
        <v>357</v>
      </c>
      <c r="D201" s="155" t="s">
        <v>358</v>
      </c>
      <c r="E201" s="128" t="s">
        <v>394</v>
      </c>
      <c r="F201" s="133" t="s">
        <v>395</v>
      </c>
      <c r="G201" s="133" t="s">
        <v>404</v>
      </c>
      <c r="H201" s="133" t="s">
        <v>405</v>
      </c>
      <c r="I201" s="140"/>
      <c r="K201" s="134"/>
      <c r="L201" s="133" t="s">
        <v>406</v>
      </c>
      <c r="M201" s="136">
        <v>45536</v>
      </c>
      <c r="N201" s="136">
        <v>46387</v>
      </c>
      <c r="O201" s="133" t="s">
        <v>407</v>
      </c>
      <c r="P201" s="133" t="s">
        <v>61</v>
      </c>
      <c r="Q201" s="133" t="s">
        <v>411</v>
      </c>
      <c r="R201" s="139" t="s">
        <v>409</v>
      </c>
      <c r="S201" s="144"/>
      <c r="T201" s="138"/>
    </row>
    <row r="202" spans="1:20" ht="180" hidden="1" x14ac:dyDescent="0.25">
      <c r="A202" s="128" t="s">
        <v>323</v>
      </c>
      <c r="B202" s="128" t="s">
        <v>288</v>
      </c>
      <c r="C202" s="133" t="s">
        <v>357</v>
      </c>
      <c r="D202" s="155" t="s">
        <v>358</v>
      </c>
      <c r="E202" s="128" t="s">
        <v>394</v>
      </c>
      <c r="F202" s="133" t="s">
        <v>395</v>
      </c>
      <c r="G202" s="133" t="s">
        <v>404</v>
      </c>
      <c r="H202" s="133" t="s">
        <v>405</v>
      </c>
      <c r="I202" s="140"/>
      <c r="K202" s="134"/>
      <c r="L202" s="133" t="s">
        <v>406</v>
      </c>
      <c r="M202" s="136">
        <v>45536</v>
      </c>
      <c r="N202" s="136">
        <v>46387</v>
      </c>
      <c r="O202" s="133" t="s">
        <v>407</v>
      </c>
      <c r="P202" s="133" t="s">
        <v>61</v>
      </c>
      <c r="Q202" s="133" t="s">
        <v>411</v>
      </c>
      <c r="R202" s="139" t="s">
        <v>409</v>
      </c>
      <c r="S202" s="144"/>
      <c r="T202" s="138"/>
    </row>
    <row r="203" spans="1:20" ht="180" hidden="1" x14ac:dyDescent="0.25">
      <c r="A203" s="128" t="s">
        <v>324</v>
      </c>
      <c r="B203" s="128" t="s">
        <v>288</v>
      </c>
      <c r="C203" s="133" t="s">
        <v>357</v>
      </c>
      <c r="D203" s="155" t="s">
        <v>358</v>
      </c>
      <c r="E203" s="128" t="s">
        <v>394</v>
      </c>
      <c r="F203" s="133" t="s">
        <v>395</v>
      </c>
      <c r="G203" s="133" t="s">
        <v>404</v>
      </c>
      <c r="H203" s="133" t="s">
        <v>405</v>
      </c>
      <c r="I203" s="140"/>
      <c r="K203" s="134"/>
      <c r="L203" s="133" t="s">
        <v>406</v>
      </c>
      <c r="M203" s="136">
        <v>45536</v>
      </c>
      <c r="N203" s="136">
        <v>46387</v>
      </c>
      <c r="O203" s="133" t="s">
        <v>407</v>
      </c>
      <c r="P203" s="133" t="s">
        <v>61</v>
      </c>
      <c r="Q203" s="133" t="s">
        <v>411</v>
      </c>
      <c r="R203" s="139" t="s">
        <v>409</v>
      </c>
      <c r="S203" s="144"/>
      <c r="T203" s="138"/>
    </row>
    <row r="204" spans="1:20" ht="180" hidden="1" x14ac:dyDescent="0.25">
      <c r="A204" s="128" t="s">
        <v>321</v>
      </c>
      <c r="B204" s="128" t="s">
        <v>288</v>
      </c>
      <c r="C204" s="133" t="s">
        <v>357</v>
      </c>
      <c r="D204" s="155" t="s">
        <v>358</v>
      </c>
      <c r="E204" s="128" t="s">
        <v>394</v>
      </c>
      <c r="F204" s="133" t="s">
        <v>395</v>
      </c>
      <c r="G204" s="133" t="s">
        <v>404</v>
      </c>
      <c r="H204" s="133" t="s">
        <v>405</v>
      </c>
      <c r="I204" s="140"/>
      <c r="K204" s="134"/>
      <c r="L204" s="133" t="s">
        <v>406</v>
      </c>
      <c r="M204" s="136">
        <v>45536</v>
      </c>
      <c r="N204" s="136">
        <v>46387</v>
      </c>
      <c r="O204" s="133" t="s">
        <v>407</v>
      </c>
      <c r="P204" s="133" t="s">
        <v>61</v>
      </c>
      <c r="Q204" s="133" t="s">
        <v>411</v>
      </c>
      <c r="R204" s="139" t="s">
        <v>409</v>
      </c>
      <c r="S204" s="144"/>
      <c r="T204" s="138"/>
    </row>
    <row r="205" spans="1:20" ht="96" hidden="1" x14ac:dyDescent="0.25">
      <c r="A205" s="152" t="s">
        <v>412</v>
      </c>
      <c r="B205" s="128" t="s">
        <v>288</v>
      </c>
      <c r="C205" s="133" t="s">
        <v>413</v>
      </c>
      <c r="D205" s="155" t="s">
        <v>414</v>
      </c>
      <c r="E205" s="128" t="s">
        <v>415</v>
      </c>
      <c r="F205" s="133" t="s">
        <v>416</v>
      </c>
      <c r="G205" s="133" t="s">
        <v>417</v>
      </c>
      <c r="H205" s="133" t="s">
        <v>418</v>
      </c>
      <c r="I205" s="134"/>
      <c r="K205" s="134"/>
      <c r="L205" s="133" t="s">
        <v>419</v>
      </c>
      <c r="M205" s="136">
        <v>45536</v>
      </c>
      <c r="N205" s="136">
        <v>46387</v>
      </c>
      <c r="O205" s="133" t="s">
        <v>420</v>
      </c>
      <c r="P205" s="133" t="s">
        <v>61</v>
      </c>
      <c r="Q205" s="133" t="s">
        <v>421</v>
      </c>
      <c r="R205" s="139" t="s">
        <v>298</v>
      </c>
      <c r="S205" s="144"/>
      <c r="T205" s="138"/>
    </row>
    <row r="206" spans="1:20" ht="96" hidden="1" x14ac:dyDescent="0.25">
      <c r="A206" s="128" t="s">
        <v>381</v>
      </c>
      <c r="B206" s="128" t="s">
        <v>288</v>
      </c>
      <c r="C206" s="133" t="s">
        <v>413</v>
      </c>
      <c r="D206" s="155" t="s">
        <v>414</v>
      </c>
      <c r="E206" s="128" t="s">
        <v>415</v>
      </c>
      <c r="F206" s="133" t="s">
        <v>416</v>
      </c>
      <c r="G206" s="133" t="s">
        <v>417</v>
      </c>
      <c r="H206" s="133" t="s">
        <v>418</v>
      </c>
      <c r="I206" s="134"/>
      <c r="K206" s="134"/>
      <c r="L206" s="133" t="s">
        <v>419</v>
      </c>
      <c r="M206" s="136">
        <v>45536</v>
      </c>
      <c r="N206" s="136">
        <v>46387</v>
      </c>
      <c r="O206" s="133" t="s">
        <v>420</v>
      </c>
      <c r="P206" s="133" t="s">
        <v>61</v>
      </c>
      <c r="Q206" s="133" t="s">
        <v>421</v>
      </c>
      <c r="R206" s="139" t="s">
        <v>298</v>
      </c>
      <c r="S206" s="133"/>
      <c r="T206" s="138"/>
    </row>
    <row r="207" spans="1:20" ht="96" hidden="1" x14ac:dyDescent="0.25">
      <c r="A207" s="128" t="s">
        <v>71</v>
      </c>
      <c r="B207" s="128" t="s">
        <v>288</v>
      </c>
      <c r="C207" s="133" t="s">
        <v>413</v>
      </c>
      <c r="D207" s="155" t="s">
        <v>414</v>
      </c>
      <c r="E207" s="128" t="s">
        <v>415</v>
      </c>
      <c r="F207" s="133" t="s">
        <v>416</v>
      </c>
      <c r="G207" s="133" t="s">
        <v>417</v>
      </c>
      <c r="H207" s="133" t="s">
        <v>418</v>
      </c>
      <c r="I207" s="134"/>
      <c r="K207" s="134"/>
      <c r="L207" s="133" t="s">
        <v>419</v>
      </c>
      <c r="M207" s="136">
        <v>45536</v>
      </c>
      <c r="N207" s="136">
        <v>46387</v>
      </c>
      <c r="O207" s="133" t="s">
        <v>420</v>
      </c>
      <c r="P207" s="133" t="s">
        <v>61</v>
      </c>
      <c r="Q207" s="133" t="s">
        <v>421</v>
      </c>
      <c r="R207" s="139" t="s">
        <v>298</v>
      </c>
      <c r="S207" s="133"/>
      <c r="T207" s="138"/>
    </row>
    <row r="208" spans="1:20" ht="96" hidden="1" x14ac:dyDescent="0.25">
      <c r="A208" s="128" t="s">
        <v>64</v>
      </c>
      <c r="B208" s="128" t="s">
        <v>288</v>
      </c>
      <c r="C208" s="133" t="s">
        <v>413</v>
      </c>
      <c r="D208" s="155" t="s">
        <v>414</v>
      </c>
      <c r="E208" s="128" t="s">
        <v>415</v>
      </c>
      <c r="F208" s="133" t="s">
        <v>416</v>
      </c>
      <c r="G208" s="133" t="s">
        <v>417</v>
      </c>
      <c r="H208" s="133" t="s">
        <v>418</v>
      </c>
      <c r="I208" s="134"/>
      <c r="K208" s="134"/>
      <c r="L208" s="133" t="s">
        <v>419</v>
      </c>
      <c r="M208" s="136">
        <v>45536</v>
      </c>
      <c r="N208" s="136">
        <v>46387</v>
      </c>
      <c r="O208" s="133" t="s">
        <v>420</v>
      </c>
      <c r="P208" s="133" t="s">
        <v>61</v>
      </c>
      <c r="Q208" s="133" t="s">
        <v>421</v>
      </c>
      <c r="R208" s="139" t="s">
        <v>298</v>
      </c>
      <c r="S208" s="133"/>
      <c r="T208" s="138"/>
    </row>
    <row r="209" spans="1:20" ht="96" hidden="1" x14ac:dyDescent="0.25">
      <c r="A209" s="128" t="s">
        <v>150</v>
      </c>
      <c r="B209" s="128" t="s">
        <v>288</v>
      </c>
      <c r="C209" s="133" t="s">
        <v>413</v>
      </c>
      <c r="D209" s="155" t="s">
        <v>414</v>
      </c>
      <c r="E209" s="128" t="s">
        <v>415</v>
      </c>
      <c r="F209" s="133" t="s">
        <v>416</v>
      </c>
      <c r="G209" s="133" t="s">
        <v>417</v>
      </c>
      <c r="H209" s="133" t="s">
        <v>418</v>
      </c>
      <c r="I209" s="134"/>
      <c r="K209" s="134"/>
      <c r="L209" s="133" t="s">
        <v>419</v>
      </c>
      <c r="M209" s="136">
        <v>45536</v>
      </c>
      <c r="N209" s="136">
        <v>46387</v>
      </c>
      <c r="O209" s="133" t="s">
        <v>420</v>
      </c>
      <c r="P209" s="133" t="s">
        <v>61</v>
      </c>
      <c r="Q209" s="133" t="s">
        <v>421</v>
      </c>
      <c r="R209" s="139" t="s">
        <v>298</v>
      </c>
      <c r="S209" s="133"/>
      <c r="T209" s="138"/>
    </row>
    <row r="210" spans="1:20" ht="96" hidden="1" x14ac:dyDescent="0.25">
      <c r="A210" s="128" t="s">
        <v>322</v>
      </c>
      <c r="B210" s="128" t="s">
        <v>288</v>
      </c>
      <c r="C210" s="133" t="s">
        <v>413</v>
      </c>
      <c r="D210" s="133" t="s">
        <v>414</v>
      </c>
      <c r="E210" s="128" t="s">
        <v>415</v>
      </c>
      <c r="F210" s="133" t="s">
        <v>416</v>
      </c>
      <c r="G210" s="133" t="s">
        <v>417</v>
      </c>
      <c r="H210" s="133" t="s">
        <v>418</v>
      </c>
      <c r="I210" s="134"/>
      <c r="K210" s="134"/>
      <c r="L210" s="133" t="s">
        <v>419</v>
      </c>
      <c r="M210" s="136">
        <v>45536</v>
      </c>
      <c r="N210" s="136">
        <v>46387</v>
      </c>
      <c r="O210" s="133" t="s">
        <v>420</v>
      </c>
      <c r="P210" s="133" t="s">
        <v>61</v>
      </c>
      <c r="Q210" s="133" t="s">
        <v>421</v>
      </c>
      <c r="R210" s="139" t="s">
        <v>298</v>
      </c>
      <c r="S210" s="133"/>
      <c r="T210" s="138"/>
    </row>
    <row r="211" spans="1:20" ht="96" hidden="1" x14ac:dyDescent="0.25">
      <c r="A211" s="128" t="s">
        <v>208</v>
      </c>
      <c r="B211" s="128" t="s">
        <v>288</v>
      </c>
      <c r="C211" s="133" t="s">
        <v>413</v>
      </c>
      <c r="D211" s="133" t="s">
        <v>414</v>
      </c>
      <c r="E211" s="128" t="s">
        <v>415</v>
      </c>
      <c r="F211" s="133" t="s">
        <v>416</v>
      </c>
      <c r="G211" s="133" t="s">
        <v>417</v>
      </c>
      <c r="H211" s="133" t="s">
        <v>418</v>
      </c>
      <c r="I211" s="134"/>
      <c r="K211" s="134"/>
      <c r="L211" s="133" t="s">
        <v>419</v>
      </c>
      <c r="M211" s="136">
        <v>45536</v>
      </c>
      <c r="N211" s="136">
        <v>46387</v>
      </c>
      <c r="O211" s="133" t="s">
        <v>420</v>
      </c>
      <c r="P211" s="133" t="s">
        <v>61</v>
      </c>
      <c r="Q211" s="133" t="s">
        <v>421</v>
      </c>
      <c r="R211" s="123" t="s">
        <v>298</v>
      </c>
      <c r="S211" s="148"/>
      <c r="T211" s="138"/>
    </row>
    <row r="212" spans="1:20" ht="96" hidden="1" x14ac:dyDescent="0.25">
      <c r="A212" s="128" t="s">
        <v>312</v>
      </c>
      <c r="B212" s="128" t="s">
        <v>288</v>
      </c>
      <c r="C212" s="133" t="s">
        <v>413</v>
      </c>
      <c r="D212" s="155" t="s">
        <v>414</v>
      </c>
      <c r="E212" s="128" t="s">
        <v>415</v>
      </c>
      <c r="F212" s="133" t="s">
        <v>416</v>
      </c>
      <c r="G212" s="133" t="s">
        <v>417</v>
      </c>
      <c r="H212" s="133" t="s">
        <v>418</v>
      </c>
      <c r="I212" s="134"/>
      <c r="K212" s="134"/>
      <c r="L212" s="133" t="s">
        <v>419</v>
      </c>
      <c r="M212" s="136">
        <v>45536</v>
      </c>
      <c r="N212" s="136">
        <v>46387</v>
      </c>
      <c r="O212" s="133" t="s">
        <v>420</v>
      </c>
      <c r="P212" s="133" t="s">
        <v>61</v>
      </c>
      <c r="Q212" s="133" t="s">
        <v>421</v>
      </c>
      <c r="R212" s="139" t="s">
        <v>298</v>
      </c>
      <c r="S212" s="133"/>
      <c r="T212" s="138"/>
    </row>
    <row r="213" spans="1:20" ht="96" hidden="1" x14ac:dyDescent="0.25">
      <c r="A213" s="128" t="s">
        <v>322</v>
      </c>
      <c r="B213" s="128" t="s">
        <v>288</v>
      </c>
      <c r="C213" s="133" t="s">
        <v>413</v>
      </c>
      <c r="D213" s="155" t="s">
        <v>414</v>
      </c>
      <c r="E213" s="128" t="s">
        <v>415</v>
      </c>
      <c r="F213" s="133" t="s">
        <v>416</v>
      </c>
      <c r="G213" s="133" t="s">
        <v>417</v>
      </c>
      <c r="H213" s="133" t="s">
        <v>418</v>
      </c>
      <c r="I213" s="134"/>
      <c r="K213" s="134"/>
      <c r="L213" s="133" t="s">
        <v>419</v>
      </c>
      <c r="M213" s="136">
        <v>45536</v>
      </c>
      <c r="N213" s="136">
        <v>46387</v>
      </c>
      <c r="O213" s="133" t="s">
        <v>420</v>
      </c>
      <c r="P213" s="133" t="s">
        <v>61</v>
      </c>
      <c r="Q213" s="133" t="s">
        <v>421</v>
      </c>
      <c r="R213" s="139" t="s">
        <v>298</v>
      </c>
      <c r="S213" s="133"/>
      <c r="T213" s="138"/>
    </row>
    <row r="214" spans="1:20" ht="96" hidden="1" x14ac:dyDescent="0.25">
      <c r="A214" s="128" t="s">
        <v>422</v>
      </c>
      <c r="B214" s="128" t="s">
        <v>288</v>
      </c>
      <c r="C214" s="133" t="s">
        <v>413</v>
      </c>
      <c r="D214" s="155" t="s">
        <v>414</v>
      </c>
      <c r="E214" s="128" t="s">
        <v>415</v>
      </c>
      <c r="F214" s="133" t="s">
        <v>416</v>
      </c>
      <c r="G214" s="133" t="s">
        <v>417</v>
      </c>
      <c r="H214" s="133" t="s">
        <v>418</v>
      </c>
      <c r="I214" s="134"/>
      <c r="K214" s="134"/>
      <c r="L214" s="133" t="s">
        <v>419</v>
      </c>
      <c r="M214" s="136">
        <v>45536</v>
      </c>
      <c r="N214" s="136">
        <v>46387</v>
      </c>
      <c r="O214" s="133" t="s">
        <v>420</v>
      </c>
      <c r="P214" s="133" t="s">
        <v>61</v>
      </c>
      <c r="Q214" s="133" t="s">
        <v>421</v>
      </c>
      <c r="R214" s="139" t="s">
        <v>298</v>
      </c>
      <c r="S214" s="133"/>
      <c r="T214" s="138"/>
    </row>
    <row r="215" spans="1:20" ht="96" hidden="1" x14ac:dyDescent="0.25">
      <c r="A215" s="128" t="s">
        <v>324</v>
      </c>
      <c r="B215" s="128" t="s">
        <v>288</v>
      </c>
      <c r="C215" s="133" t="s">
        <v>413</v>
      </c>
      <c r="D215" s="155" t="s">
        <v>414</v>
      </c>
      <c r="E215" s="128" t="s">
        <v>415</v>
      </c>
      <c r="F215" s="133" t="s">
        <v>416</v>
      </c>
      <c r="G215" s="133" t="s">
        <v>417</v>
      </c>
      <c r="H215" s="133" t="s">
        <v>418</v>
      </c>
      <c r="I215" s="134"/>
      <c r="K215" s="134"/>
      <c r="L215" s="133" t="s">
        <v>419</v>
      </c>
      <c r="M215" s="136">
        <v>45536</v>
      </c>
      <c r="N215" s="136">
        <v>46387</v>
      </c>
      <c r="O215" s="133" t="s">
        <v>420</v>
      </c>
      <c r="P215" s="133" t="s">
        <v>61</v>
      </c>
      <c r="Q215" s="133" t="s">
        <v>421</v>
      </c>
      <c r="R215" s="139" t="s">
        <v>298</v>
      </c>
      <c r="S215" s="133"/>
      <c r="T215" s="138"/>
    </row>
    <row r="216" spans="1:20" ht="96" hidden="1" x14ac:dyDescent="0.25">
      <c r="A216" s="128" t="s">
        <v>403</v>
      </c>
      <c r="B216" s="128" t="s">
        <v>288</v>
      </c>
      <c r="C216" s="133" t="s">
        <v>413</v>
      </c>
      <c r="D216" s="155" t="s">
        <v>414</v>
      </c>
      <c r="E216" s="128" t="s">
        <v>415</v>
      </c>
      <c r="F216" s="133" t="s">
        <v>416</v>
      </c>
      <c r="G216" s="133" t="s">
        <v>417</v>
      </c>
      <c r="H216" s="133" t="s">
        <v>418</v>
      </c>
      <c r="I216" s="134"/>
      <c r="K216" s="134"/>
      <c r="L216" s="133" t="s">
        <v>419</v>
      </c>
      <c r="M216" s="136">
        <v>45536</v>
      </c>
      <c r="N216" s="136">
        <v>46387</v>
      </c>
      <c r="O216" s="133" t="s">
        <v>420</v>
      </c>
      <c r="P216" s="133" t="s">
        <v>61</v>
      </c>
      <c r="Q216" s="133" t="s">
        <v>423</v>
      </c>
      <c r="R216" s="139" t="s">
        <v>298</v>
      </c>
      <c r="S216" s="133"/>
      <c r="T216" s="138"/>
    </row>
    <row r="217" spans="1:20" ht="96" hidden="1" x14ac:dyDescent="0.25">
      <c r="A217" s="128" t="s">
        <v>321</v>
      </c>
      <c r="B217" s="128" t="s">
        <v>288</v>
      </c>
      <c r="C217" s="133" t="s">
        <v>413</v>
      </c>
      <c r="D217" s="155" t="s">
        <v>414</v>
      </c>
      <c r="E217" s="128" t="s">
        <v>415</v>
      </c>
      <c r="F217" s="133" t="s">
        <v>416</v>
      </c>
      <c r="G217" s="133" t="s">
        <v>417</v>
      </c>
      <c r="H217" s="133" t="s">
        <v>418</v>
      </c>
      <c r="I217" s="134"/>
      <c r="K217" s="134"/>
      <c r="L217" s="133" t="s">
        <v>419</v>
      </c>
      <c r="M217" s="136">
        <v>45536</v>
      </c>
      <c r="N217" s="136">
        <v>46387</v>
      </c>
      <c r="O217" s="133" t="s">
        <v>420</v>
      </c>
      <c r="P217" s="133" t="s">
        <v>61</v>
      </c>
      <c r="Q217" s="133" t="s">
        <v>424</v>
      </c>
      <c r="R217" s="139" t="s">
        <v>298</v>
      </c>
      <c r="S217" s="133"/>
      <c r="T217" s="138"/>
    </row>
    <row r="218" spans="1:20" ht="252" hidden="1" x14ac:dyDescent="0.25">
      <c r="A218" s="128" t="s">
        <v>20</v>
      </c>
      <c r="B218" s="128" t="s">
        <v>288</v>
      </c>
      <c r="C218" s="133" t="s">
        <v>289</v>
      </c>
      <c r="D218" s="155" t="s">
        <v>290</v>
      </c>
      <c r="E218" s="128" t="s">
        <v>425</v>
      </c>
      <c r="F218" s="133" t="s">
        <v>426</v>
      </c>
      <c r="G218" s="133" t="s">
        <v>427</v>
      </c>
      <c r="H218" s="124" t="s">
        <v>428</v>
      </c>
      <c r="I218" s="134"/>
      <c r="K218" s="135"/>
      <c r="L218" s="123" t="s">
        <v>429</v>
      </c>
      <c r="M218" s="136">
        <v>45536</v>
      </c>
      <c r="N218" s="136">
        <v>47848</v>
      </c>
      <c r="O218" s="123" t="s">
        <v>430</v>
      </c>
      <c r="P218" s="133" t="s">
        <v>30</v>
      </c>
      <c r="Q218" s="133" t="s">
        <v>431</v>
      </c>
      <c r="R218" s="137" t="s">
        <v>298</v>
      </c>
      <c r="S218" s="123"/>
      <c r="T218" s="138"/>
    </row>
    <row r="219" spans="1:20" ht="144" hidden="1" x14ac:dyDescent="0.25">
      <c r="A219" s="128" t="s">
        <v>20</v>
      </c>
      <c r="B219" s="128" t="s">
        <v>288</v>
      </c>
      <c r="C219" s="133" t="s">
        <v>289</v>
      </c>
      <c r="D219" s="155" t="s">
        <v>290</v>
      </c>
      <c r="E219" s="128" t="s">
        <v>425</v>
      </c>
      <c r="F219" s="133" t="s">
        <v>426</v>
      </c>
      <c r="G219" s="133" t="s">
        <v>432</v>
      </c>
      <c r="H219" s="124" t="s">
        <v>433</v>
      </c>
      <c r="I219" s="134"/>
      <c r="K219" s="135"/>
      <c r="L219" s="123" t="s">
        <v>434</v>
      </c>
      <c r="M219" s="136">
        <v>45536</v>
      </c>
      <c r="N219" s="136">
        <v>45657</v>
      </c>
      <c r="O219" s="123" t="s">
        <v>435</v>
      </c>
      <c r="P219" s="133" t="s">
        <v>30</v>
      </c>
      <c r="Q219" s="133" t="s">
        <v>412</v>
      </c>
      <c r="R219" s="139" t="s">
        <v>298</v>
      </c>
      <c r="S219" s="123"/>
      <c r="T219" s="138"/>
    </row>
    <row r="220" spans="1:20" ht="204" hidden="1" x14ac:dyDescent="0.25">
      <c r="A220" s="128" t="s">
        <v>20</v>
      </c>
      <c r="B220" s="128" t="s">
        <v>288</v>
      </c>
      <c r="C220" s="133" t="s">
        <v>289</v>
      </c>
      <c r="D220" s="155" t="s">
        <v>290</v>
      </c>
      <c r="E220" s="128" t="s">
        <v>291</v>
      </c>
      <c r="F220" s="133" t="s">
        <v>292</v>
      </c>
      <c r="G220" s="133" t="s">
        <v>293</v>
      </c>
      <c r="H220" s="124" t="s">
        <v>294</v>
      </c>
      <c r="I220" s="134"/>
      <c r="K220" s="135"/>
      <c r="L220" s="123" t="s">
        <v>295</v>
      </c>
      <c r="M220" s="136">
        <v>45536</v>
      </c>
      <c r="N220" s="136">
        <v>47848</v>
      </c>
      <c r="O220" s="123" t="s">
        <v>296</v>
      </c>
      <c r="P220" s="133" t="s">
        <v>30</v>
      </c>
      <c r="Q220" s="133" t="s">
        <v>436</v>
      </c>
      <c r="R220" s="139" t="s">
        <v>298</v>
      </c>
      <c r="S220" s="123"/>
      <c r="T220" s="138"/>
    </row>
    <row r="221" spans="1:20" ht="132" hidden="1" x14ac:dyDescent="0.25">
      <c r="A221" s="128" t="s">
        <v>20</v>
      </c>
      <c r="B221" s="128" t="s">
        <v>288</v>
      </c>
      <c r="C221" s="133" t="s">
        <v>289</v>
      </c>
      <c r="D221" s="155" t="s">
        <v>290</v>
      </c>
      <c r="E221" s="128" t="s">
        <v>291</v>
      </c>
      <c r="F221" s="133" t="s">
        <v>292</v>
      </c>
      <c r="G221" s="133" t="s">
        <v>437</v>
      </c>
      <c r="H221" s="124" t="s">
        <v>438</v>
      </c>
      <c r="I221" s="134"/>
      <c r="K221" s="135"/>
      <c r="L221" s="123" t="s">
        <v>439</v>
      </c>
      <c r="M221" s="136">
        <v>45536</v>
      </c>
      <c r="N221" s="136">
        <v>47848</v>
      </c>
      <c r="O221" s="123" t="s">
        <v>440</v>
      </c>
      <c r="P221" s="133" t="s">
        <v>30</v>
      </c>
      <c r="Q221" s="133" t="s">
        <v>441</v>
      </c>
      <c r="R221" s="139" t="s">
        <v>298</v>
      </c>
      <c r="S221" s="123"/>
      <c r="T221" s="138"/>
    </row>
    <row r="222" spans="1:20" ht="132" hidden="1" x14ac:dyDescent="0.25">
      <c r="A222" s="128" t="s">
        <v>381</v>
      </c>
      <c r="B222" s="128" t="s">
        <v>288</v>
      </c>
      <c r="C222" s="133" t="s">
        <v>413</v>
      </c>
      <c r="D222" s="155" t="s">
        <v>414</v>
      </c>
      <c r="E222" s="128" t="s">
        <v>442</v>
      </c>
      <c r="F222" s="133" t="s">
        <v>443</v>
      </c>
      <c r="G222" s="133" t="s">
        <v>444</v>
      </c>
      <c r="H222" s="133" t="s">
        <v>445</v>
      </c>
      <c r="I222" s="135"/>
      <c r="K222" s="134"/>
      <c r="L222" s="133" t="s">
        <v>446</v>
      </c>
      <c r="M222" s="136">
        <v>45536</v>
      </c>
      <c r="N222" s="136">
        <v>47848</v>
      </c>
      <c r="O222" s="133" t="s">
        <v>447</v>
      </c>
      <c r="P222" s="133" t="s">
        <v>61</v>
      </c>
      <c r="Q222" s="133" t="s">
        <v>448</v>
      </c>
      <c r="R222" s="139" t="s">
        <v>298</v>
      </c>
      <c r="S222" s="123"/>
      <c r="T222" s="138"/>
    </row>
    <row r="223" spans="1:20" ht="132" hidden="1" x14ac:dyDescent="0.25">
      <c r="A223" s="128" t="s">
        <v>351</v>
      </c>
      <c r="B223" s="128" t="s">
        <v>288</v>
      </c>
      <c r="C223" s="133" t="s">
        <v>413</v>
      </c>
      <c r="D223" s="155" t="s">
        <v>414</v>
      </c>
      <c r="E223" s="128" t="s">
        <v>442</v>
      </c>
      <c r="F223" s="133" t="s">
        <v>443</v>
      </c>
      <c r="G223" s="133" t="s">
        <v>444</v>
      </c>
      <c r="H223" s="133" t="s">
        <v>445</v>
      </c>
      <c r="I223" s="135"/>
      <c r="K223" s="134"/>
      <c r="L223" s="133" t="s">
        <v>446</v>
      </c>
      <c r="M223" s="136">
        <v>45536</v>
      </c>
      <c r="N223" s="136">
        <v>47848</v>
      </c>
      <c r="O223" s="133" t="s">
        <v>447</v>
      </c>
      <c r="P223" s="133" t="s">
        <v>61</v>
      </c>
      <c r="Q223" s="133" t="s">
        <v>449</v>
      </c>
      <c r="R223" s="139" t="s">
        <v>298</v>
      </c>
      <c r="S223" s="123"/>
      <c r="T223" s="138"/>
    </row>
    <row r="224" spans="1:20" ht="216" hidden="1" x14ac:dyDescent="0.25">
      <c r="A224" s="128" t="s">
        <v>20</v>
      </c>
      <c r="B224" s="128" t="s">
        <v>288</v>
      </c>
      <c r="C224" s="133" t="s">
        <v>289</v>
      </c>
      <c r="D224" s="155" t="s">
        <v>290</v>
      </c>
      <c r="E224" s="128" t="s">
        <v>291</v>
      </c>
      <c r="F224" s="133" t="s">
        <v>292</v>
      </c>
      <c r="G224" s="133" t="s">
        <v>450</v>
      </c>
      <c r="H224" s="133" t="s">
        <v>451</v>
      </c>
      <c r="I224" s="134"/>
      <c r="K224" s="135"/>
      <c r="L224" s="123" t="s">
        <v>452</v>
      </c>
      <c r="M224" s="136">
        <v>45536</v>
      </c>
      <c r="N224" s="136">
        <v>46387</v>
      </c>
      <c r="O224" s="123" t="s">
        <v>453</v>
      </c>
      <c r="P224" s="133" t="s">
        <v>30</v>
      </c>
      <c r="Q224" s="133" t="s">
        <v>431</v>
      </c>
      <c r="R224" s="139" t="s">
        <v>298</v>
      </c>
      <c r="S224" s="123"/>
      <c r="T224" s="138"/>
    </row>
    <row r="225" spans="1:20" ht="120" hidden="1" x14ac:dyDescent="0.25">
      <c r="A225" s="128" t="s">
        <v>62</v>
      </c>
      <c r="B225" s="128" t="s">
        <v>288</v>
      </c>
      <c r="C225" s="133" t="s">
        <v>413</v>
      </c>
      <c r="D225" s="133" t="s">
        <v>414</v>
      </c>
      <c r="E225" s="128" t="s">
        <v>442</v>
      </c>
      <c r="F225" s="133" t="s">
        <v>454</v>
      </c>
      <c r="G225" s="133" t="s">
        <v>455</v>
      </c>
      <c r="H225" s="133" t="s">
        <v>456</v>
      </c>
      <c r="I225" s="134"/>
      <c r="K225" s="134"/>
      <c r="L225" s="133" t="s">
        <v>457</v>
      </c>
      <c r="M225" s="136">
        <v>45536</v>
      </c>
      <c r="N225" s="136">
        <v>47848</v>
      </c>
      <c r="O225" s="133" t="s">
        <v>458</v>
      </c>
      <c r="P225" s="133" t="s">
        <v>30</v>
      </c>
      <c r="Q225" s="133" t="s">
        <v>459</v>
      </c>
      <c r="R225" s="139" t="s">
        <v>298</v>
      </c>
      <c r="S225" s="133"/>
      <c r="T225" s="138"/>
    </row>
    <row r="226" spans="1:20" ht="120" hidden="1" x14ac:dyDescent="0.25">
      <c r="A226" s="128" t="s">
        <v>381</v>
      </c>
      <c r="B226" s="128" t="s">
        <v>288</v>
      </c>
      <c r="C226" s="133" t="s">
        <v>413</v>
      </c>
      <c r="D226" s="133" t="s">
        <v>414</v>
      </c>
      <c r="E226" s="128" t="s">
        <v>442</v>
      </c>
      <c r="F226" s="133" t="s">
        <v>454</v>
      </c>
      <c r="G226" s="133" t="s">
        <v>455</v>
      </c>
      <c r="H226" s="133" t="s">
        <v>456</v>
      </c>
      <c r="I226" s="134"/>
      <c r="K226" s="134"/>
      <c r="L226" s="133" t="s">
        <v>457</v>
      </c>
      <c r="M226" s="136">
        <v>45536</v>
      </c>
      <c r="N226" s="136">
        <v>47848</v>
      </c>
      <c r="O226" s="133" t="s">
        <v>458</v>
      </c>
      <c r="P226" s="133" t="s">
        <v>61</v>
      </c>
      <c r="Q226" s="133" t="s">
        <v>66</v>
      </c>
      <c r="R226" s="139" t="s">
        <v>298</v>
      </c>
      <c r="S226" s="133"/>
      <c r="T226" s="138"/>
    </row>
    <row r="227" spans="1:20" ht="252" hidden="1" x14ac:dyDescent="0.25">
      <c r="A227" s="128" t="s">
        <v>20</v>
      </c>
      <c r="B227" s="128" t="s">
        <v>288</v>
      </c>
      <c r="C227" s="133" t="s">
        <v>289</v>
      </c>
      <c r="D227" s="133" t="s">
        <v>290</v>
      </c>
      <c r="E227" s="128" t="s">
        <v>291</v>
      </c>
      <c r="F227" s="133" t="s">
        <v>292</v>
      </c>
      <c r="G227" s="133" t="s">
        <v>460</v>
      </c>
      <c r="H227" s="124" t="s">
        <v>461</v>
      </c>
      <c r="I227" s="134"/>
      <c r="K227" s="135"/>
      <c r="L227" s="123" t="s">
        <v>462</v>
      </c>
      <c r="M227" s="136">
        <v>45536</v>
      </c>
      <c r="N227" s="136">
        <v>47848</v>
      </c>
      <c r="O227" s="123" t="s">
        <v>463</v>
      </c>
      <c r="P227" s="133" t="s">
        <v>30</v>
      </c>
      <c r="Q227" s="133"/>
      <c r="R227" s="139" t="s">
        <v>298</v>
      </c>
      <c r="S227" s="123"/>
      <c r="T227" s="138"/>
    </row>
    <row r="228" spans="1:20" ht="120" hidden="1" x14ac:dyDescent="0.25">
      <c r="A228" s="128" t="s">
        <v>381</v>
      </c>
      <c r="B228" s="128" t="s">
        <v>288</v>
      </c>
      <c r="C228" s="133" t="s">
        <v>413</v>
      </c>
      <c r="D228" s="133" t="s">
        <v>414</v>
      </c>
      <c r="E228" s="128" t="s">
        <v>442</v>
      </c>
      <c r="F228" s="133" t="s">
        <v>454</v>
      </c>
      <c r="G228" s="133" t="s">
        <v>464</v>
      </c>
      <c r="H228" s="155" t="s">
        <v>465</v>
      </c>
      <c r="I228" s="141"/>
      <c r="K228" s="141"/>
      <c r="L228" s="133" t="s">
        <v>466</v>
      </c>
      <c r="M228" s="136">
        <v>45536</v>
      </c>
      <c r="N228" s="136">
        <v>47848</v>
      </c>
      <c r="O228" s="133" t="s">
        <v>467</v>
      </c>
      <c r="P228" s="133" t="s">
        <v>61</v>
      </c>
      <c r="Q228" s="133" t="s">
        <v>20</v>
      </c>
      <c r="R228" s="139" t="s">
        <v>298</v>
      </c>
      <c r="S228" s="133"/>
      <c r="T228" s="150"/>
    </row>
    <row r="229" spans="1:20" ht="96" hidden="1" x14ac:dyDescent="0.25">
      <c r="A229" s="128" t="s">
        <v>20</v>
      </c>
      <c r="B229" s="128" t="s">
        <v>288</v>
      </c>
      <c r="C229" s="133" t="s">
        <v>289</v>
      </c>
      <c r="D229" s="133" t="s">
        <v>290</v>
      </c>
      <c r="E229" s="128" t="s">
        <v>291</v>
      </c>
      <c r="F229" s="133" t="s">
        <v>292</v>
      </c>
      <c r="G229" s="133" t="s">
        <v>468</v>
      </c>
      <c r="H229" s="191" t="s">
        <v>469</v>
      </c>
      <c r="I229" s="134"/>
      <c r="K229" s="134"/>
      <c r="L229" s="123" t="s">
        <v>470</v>
      </c>
      <c r="M229" s="136">
        <v>45536</v>
      </c>
      <c r="N229" s="136">
        <v>47848</v>
      </c>
      <c r="O229" s="123" t="s">
        <v>471</v>
      </c>
      <c r="P229" s="133" t="s">
        <v>30</v>
      </c>
      <c r="Q229" s="133" t="s">
        <v>431</v>
      </c>
      <c r="R229" s="139" t="s">
        <v>298</v>
      </c>
      <c r="S229" s="123"/>
      <c r="T229" s="138"/>
    </row>
    <row r="230" spans="1:20" ht="156" hidden="1" x14ac:dyDescent="0.25">
      <c r="A230" s="128" t="s">
        <v>71</v>
      </c>
      <c r="B230" s="128" t="s">
        <v>288</v>
      </c>
      <c r="C230" s="133" t="s">
        <v>413</v>
      </c>
      <c r="D230" s="133" t="s">
        <v>414</v>
      </c>
      <c r="E230" s="128" t="s">
        <v>472</v>
      </c>
      <c r="F230" s="133" t="s">
        <v>473</v>
      </c>
      <c r="G230" s="133" t="s">
        <v>474</v>
      </c>
      <c r="H230" s="155" t="s">
        <v>475</v>
      </c>
      <c r="I230" s="134"/>
      <c r="K230" s="134"/>
      <c r="L230" s="133" t="s">
        <v>476</v>
      </c>
      <c r="M230" s="136">
        <v>45536</v>
      </c>
      <c r="N230" s="136">
        <v>47848</v>
      </c>
      <c r="O230" s="133" t="s">
        <v>477</v>
      </c>
      <c r="P230" s="133" t="s">
        <v>61</v>
      </c>
      <c r="Q230" s="133" t="s">
        <v>478</v>
      </c>
      <c r="R230" s="139" t="s">
        <v>479</v>
      </c>
      <c r="S230" s="133"/>
      <c r="T230" s="138"/>
    </row>
    <row r="231" spans="1:20" ht="156" hidden="1" x14ac:dyDescent="0.25">
      <c r="A231" s="128" t="s">
        <v>312</v>
      </c>
      <c r="B231" s="128" t="s">
        <v>288</v>
      </c>
      <c r="C231" s="133" t="s">
        <v>413</v>
      </c>
      <c r="D231" s="133" t="s">
        <v>414</v>
      </c>
      <c r="E231" s="128" t="s">
        <v>472</v>
      </c>
      <c r="F231" s="133" t="s">
        <v>473</v>
      </c>
      <c r="G231" s="133" t="s">
        <v>474</v>
      </c>
      <c r="H231" s="133" t="s">
        <v>475</v>
      </c>
      <c r="I231" s="134"/>
      <c r="K231" s="134"/>
      <c r="L231" s="133" t="s">
        <v>476</v>
      </c>
      <c r="M231" s="136">
        <v>45536</v>
      </c>
      <c r="N231" s="136">
        <v>47848</v>
      </c>
      <c r="O231" s="133" t="s">
        <v>477</v>
      </c>
      <c r="P231" s="133" t="s">
        <v>61</v>
      </c>
      <c r="Q231" s="133" t="s">
        <v>478</v>
      </c>
      <c r="R231" s="139" t="s">
        <v>479</v>
      </c>
      <c r="S231" s="133"/>
      <c r="T231" s="138"/>
    </row>
    <row r="232" spans="1:20" ht="156" hidden="1" x14ac:dyDescent="0.25">
      <c r="A232" s="128" t="s">
        <v>322</v>
      </c>
      <c r="B232" s="128" t="s">
        <v>288</v>
      </c>
      <c r="C232" s="133" t="s">
        <v>413</v>
      </c>
      <c r="D232" s="133" t="s">
        <v>414</v>
      </c>
      <c r="E232" s="128" t="s">
        <v>472</v>
      </c>
      <c r="F232" s="133" t="s">
        <v>473</v>
      </c>
      <c r="G232" s="133" t="s">
        <v>474</v>
      </c>
      <c r="H232" s="133" t="s">
        <v>475</v>
      </c>
      <c r="I232" s="134"/>
      <c r="K232" s="134"/>
      <c r="L232" s="133" t="s">
        <v>476</v>
      </c>
      <c r="M232" s="136">
        <v>45536</v>
      </c>
      <c r="N232" s="136">
        <v>47848</v>
      </c>
      <c r="O232" s="133" t="s">
        <v>477</v>
      </c>
      <c r="P232" s="133" t="s">
        <v>61</v>
      </c>
      <c r="Q232" s="133" t="s">
        <v>478</v>
      </c>
      <c r="R232" s="123" t="s">
        <v>479</v>
      </c>
      <c r="S232" s="148"/>
      <c r="T232" s="138"/>
    </row>
    <row r="233" spans="1:20" ht="156" hidden="1" x14ac:dyDescent="0.25">
      <c r="A233" s="128" t="s">
        <v>150</v>
      </c>
      <c r="B233" s="128" t="s">
        <v>288</v>
      </c>
      <c r="C233" s="133" t="s">
        <v>413</v>
      </c>
      <c r="D233" s="133" t="s">
        <v>414</v>
      </c>
      <c r="E233" s="128" t="s">
        <v>472</v>
      </c>
      <c r="F233" s="133" t="s">
        <v>473</v>
      </c>
      <c r="G233" s="133" t="s">
        <v>474</v>
      </c>
      <c r="H233" s="133" t="s">
        <v>475</v>
      </c>
      <c r="I233" s="134"/>
      <c r="K233" s="134"/>
      <c r="L233" s="133" t="s">
        <v>476</v>
      </c>
      <c r="M233" s="136">
        <v>45536</v>
      </c>
      <c r="N233" s="136">
        <v>47848</v>
      </c>
      <c r="O233" s="133" t="s">
        <v>477</v>
      </c>
      <c r="P233" s="133" t="s">
        <v>61</v>
      </c>
      <c r="Q233" s="133" t="s">
        <v>478</v>
      </c>
      <c r="R233" s="123" t="s">
        <v>479</v>
      </c>
      <c r="S233" s="148"/>
      <c r="T233" s="138"/>
    </row>
    <row r="234" spans="1:20" ht="156" hidden="1" x14ac:dyDescent="0.25">
      <c r="A234" s="128" t="s">
        <v>324</v>
      </c>
      <c r="B234" s="128" t="s">
        <v>288</v>
      </c>
      <c r="C234" s="133" t="s">
        <v>413</v>
      </c>
      <c r="D234" s="133" t="s">
        <v>414</v>
      </c>
      <c r="E234" s="128" t="s">
        <v>472</v>
      </c>
      <c r="F234" s="133" t="s">
        <v>473</v>
      </c>
      <c r="G234" s="133" t="s">
        <v>474</v>
      </c>
      <c r="H234" s="133" t="s">
        <v>475</v>
      </c>
      <c r="I234" s="134"/>
      <c r="K234" s="134"/>
      <c r="L234" s="133" t="s">
        <v>476</v>
      </c>
      <c r="M234" s="136">
        <v>45536</v>
      </c>
      <c r="N234" s="136">
        <v>47848</v>
      </c>
      <c r="O234" s="133" t="s">
        <v>477</v>
      </c>
      <c r="P234" s="133" t="s">
        <v>61</v>
      </c>
      <c r="Q234" s="133" t="s">
        <v>478</v>
      </c>
      <c r="R234" s="123" t="s">
        <v>479</v>
      </c>
      <c r="S234" s="148"/>
      <c r="T234" s="138"/>
    </row>
    <row r="235" spans="1:20" ht="52.15" hidden="1" customHeight="1" x14ac:dyDescent="0.25">
      <c r="A235" s="128" t="s">
        <v>323</v>
      </c>
      <c r="B235" s="128" t="s">
        <v>288</v>
      </c>
      <c r="C235" s="133" t="s">
        <v>413</v>
      </c>
      <c r="D235" s="133" t="s">
        <v>414</v>
      </c>
      <c r="E235" s="128" t="s">
        <v>472</v>
      </c>
      <c r="F235" s="133" t="s">
        <v>473</v>
      </c>
      <c r="G235" s="133" t="s">
        <v>474</v>
      </c>
      <c r="H235" s="133" t="s">
        <v>475</v>
      </c>
      <c r="I235" s="134"/>
      <c r="K235" s="134"/>
      <c r="L235" s="133" t="s">
        <v>476</v>
      </c>
      <c r="M235" s="136">
        <v>45536</v>
      </c>
      <c r="N235" s="136">
        <v>47848</v>
      </c>
      <c r="O235" s="133" t="s">
        <v>477</v>
      </c>
      <c r="P235" s="133" t="s">
        <v>61</v>
      </c>
      <c r="Q235" s="133" t="s">
        <v>478</v>
      </c>
      <c r="R235" s="139" t="s">
        <v>479</v>
      </c>
      <c r="S235" s="133"/>
      <c r="T235" s="138"/>
    </row>
    <row r="236" spans="1:20" ht="156" hidden="1" x14ac:dyDescent="0.25">
      <c r="A236" s="128" t="s">
        <v>208</v>
      </c>
      <c r="B236" s="128" t="s">
        <v>288</v>
      </c>
      <c r="C236" s="133" t="s">
        <v>413</v>
      </c>
      <c r="D236" s="133" t="s">
        <v>414</v>
      </c>
      <c r="E236" s="128" t="s">
        <v>472</v>
      </c>
      <c r="F236" s="133" t="s">
        <v>473</v>
      </c>
      <c r="G236" s="133" t="s">
        <v>474</v>
      </c>
      <c r="H236" s="133" t="s">
        <v>475</v>
      </c>
      <c r="I236" s="134"/>
      <c r="K236" s="134"/>
      <c r="L236" s="133" t="s">
        <v>476</v>
      </c>
      <c r="M236" s="136">
        <v>45536</v>
      </c>
      <c r="N236" s="136">
        <v>47848</v>
      </c>
      <c r="O236" s="133" t="s">
        <v>477</v>
      </c>
      <c r="P236" s="133" t="s">
        <v>61</v>
      </c>
      <c r="Q236" s="133" t="s">
        <v>478</v>
      </c>
      <c r="R236" s="139" t="s">
        <v>479</v>
      </c>
      <c r="S236" s="133"/>
      <c r="T236" s="138"/>
    </row>
    <row r="237" spans="1:20" ht="156" hidden="1" x14ac:dyDescent="0.25">
      <c r="A237" s="128" t="s">
        <v>321</v>
      </c>
      <c r="B237" s="128" t="s">
        <v>288</v>
      </c>
      <c r="C237" s="133" t="s">
        <v>413</v>
      </c>
      <c r="D237" s="133" t="s">
        <v>414</v>
      </c>
      <c r="E237" s="128" t="s">
        <v>472</v>
      </c>
      <c r="F237" s="133" t="s">
        <v>473</v>
      </c>
      <c r="G237" s="133" t="s">
        <v>474</v>
      </c>
      <c r="H237" s="133" t="s">
        <v>475</v>
      </c>
      <c r="I237" s="134"/>
      <c r="K237" s="134"/>
      <c r="L237" s="133" t="s">
        <v>476</v>
      </c>
      <c r="M237" s="136">
        <v>45536</v>
      </c>
      <c r="N237" s="136">
        <v>47848</v>
      </c>
      <c r="O237" s="133" t="s">
        <v>477</v>
      </c>
      <c r="P237" s="133" t="s">
        <v>61</v>
      </c>
      <c r="Q237" s="133" t="s">
        <v>478</v>
      </c>
      <c r="R237" s="139" t="s">
        <v>479</v>
      </c>
      <c r="S237" s="133"/>
      <c r="T237" s="138"/>
    </row>
    <row r="238" spans="1:20" ht="156" hidden="1" x14ac:dyDescent="0.25">
      <c r="A238" s="128" t="s">
        <v>94</v>
      </c>
      <c r="B238" s="128" t="s">
        <v>288</v>
      </c>
      <c r="C238" s="133" t="s">
        <v>413</v>
      </c>
      <c r="D238" s="133" t="s">
        <v>414</v>
      </c>
      <c r="E238" s="128" t="s">
        <v>472</v>
      </c>
      <c r="F238" s="133" t="s">
        <v>473</v>
      </c>
      <c r="G238" s="133" t="s">
        <v>474</v>
      </c>
      <c r="H238" s="133" t="s">
        <v>475</v>
      </c>
      <c r="I238" s="134"/>
      <c r="K238" s="134"/>
      <c r="L238" s="133" t="s">
        <v>476</v>
      </c>
      <c r="M238" s="136">
        <v>45536</v>
      </c>
      <c r="N238" s="136">
        <v>47848</v>
      </c>
      <c r="O238" s="133" t="s">
        <v>477</v>
      </c>
      <c r="P238" s="133" t="s">
        <v>61</v>
      </c>
      <c r="Q238" s="133" t="s">
        <v>478</v>
      </c>
      <c r="R238" s="139" t="s">
        <v>479</v>
      </c>
      <c r="S238" s="133"/>
      <c r="T238" s="138"/>
    </row>
    <row r="239" spans="1:20" ht="156" hidden="1" x14ac:dyDescent="0.25">
      <c r="A239" s="128" t="s">
        <v>64</v>
      </c>
      <c r="B239" s="128" t="s">
        <v>288</v>
      </c>
      <c r="C239" s="133" t="s">
        <v>413</v>
      </c>
      <c r="D239" s="133" t="s">
        <v>414</v>
      </c>
      <c r="E239" s="128" t="s">
        <v>472</v>
      </c>
      <c r="F239" s="133" t="s">
        <v>473</v>
      </c>
      <c r="G239" s="133" t="s">
        <v>474</v>
      </c>
      <c r="H239" s="133" t="s">
        <v>475</v>
      </c>
      <c r="I239" s="134"/>
      <c r="K239" s="134"/>
      <c r="L239" s="133" t="s">
        <v>476</v>
      </c>
      <c r="M239" s="136">
        <v>45536</v>
      </c>
      <c r="N239" s="136">
        <v>47848</v>
      </c>
      <c r="O239" s="133" t="s">
        <v>477</v>
      </c>
      <c r="P239" s="133" t="s">
        <v>61</v>
      </c>
      <c r="Q239" s="133" t="s">
        <v>478</v>
      </c>
      <c r="R239" s="139" t="s">
        <v>479</v>
      </c>
      <c r="S239" s="133"/>
      <c r="T239" s="138"/>
    </row>
    <row r="240" spans="1:20" ht="156" hidden="1" x14ac:dyDescent="0.25">
      <c r="A240" s="128" t="s">
        <v>299</v>
      </c>
      <c r="B240" s="128" t="s">
        <v>288</v>
      </c>
      <c r="C240" s="133" t="s">
        <v>413</v>
      </c>
      <c r="D240" s="133" t="s">
        <v>414</v>
      </c>
      <c r="E240" s="128" t="s">
        <v>472</v>
      </c>
      <c r="F240" s="133" t="s">
        <v>473</v>
      </c>
      <c r="G240" s="133" t="s">
        <v>474</v>
      </c>
      <c r="H240" s="133" t="s">
        <v>475</v>
      </c>
      <c r="I240" s="134"/>
      <c r="K240" s="134"/>
      <c r="L240" s="133" t="s">
        <v>476</v>
      </c>
      <c r="M240" s="136">
        <v>45536</v>
      </c>
      <c r="N240" s="136">
        <v>47848</v>
      </c>
      <c r="O240" s="133" t="s">
        <v>477</v>
      </c>
      <c r="P240" s="133" t="s">
        <v>61</v>
      </c>
      <c r="Q240" s="133" t="s">
        <v>480</v>
      </c>
      <c r="R240" s="139" t="s">
        <v>479</v>
      </c>
      <c r="S240" s="133"/>
      <c r="T240" s="138"/>
    </row>
    <row r="241" spans="1:20" ht="120" hidden="1" x14ac:dyDescent="0.25">
      <c r="A241" s="128" t="s">
        <v>20</v>
      </c>
      <c r="B241" s="128" t="s">
        <v>288</v>
      </c>
      <c r="C241" s="133" t="s">
        <v>289</v>
      </c>
      <c r="D241" s="133" t="s">
        <v>290</v>
      </c>
      <c r="E241" s="128" t="s">
        <v>291</v>
      </c>
      <c r="F241" s="133" t="s">
        <v>292</v>
      </c>
      <c r="G241" s="133" t="s">
        <v>481</v>
      </c>
      <c r="H241" s="124" t="s">
        <v>482</v>
      </c>
      <c r="I241" s="134"/>
      <c r="K241" s="134"/>
      <c r="L241" s="123" t="s">
        <v>483</v>
      </c>
      <c r="M241" s="136">
        <v>45536</v>
      </c>
      <c r="N241" s="136">
        <v>47848</v>
      </c>
      <c r="O241" s="123" t="s">
        <v>484</v>
      </c>
      <c r="P241" s="133" t="s">
        <v>30</v>
      </c>
      <c r="Q241" s="133"/>
      <c r="R241" s="139" t="s">
        <v>298</v>
      </c>
      <c r="S241" s="123"/>
      <c r="T241" s="138"/>
    </row>
    <row r="242" spans="1:20" ht="396" hidden="1" x14ac:dyDescent="0.25">
      <c r="A242" s="128" t="s">
        <v>403</v>
      </c>
      <c r="B242" s="128" t="s">
        <v>288</v>
      </c>
      <c r="C242" s="133" t="s">
        <v>413</v>
      </c>
      <c r="D242" s="133" t="s">
        <v>414</v>
      </c>
      <c r="E242" s="128" t="s">
        <v>472</v>
      </c>
      <c r="F242" s="133" t="s">
        <v>473</v>
      </c>
      <c r="G242" s="133" t="s">
        <v>485</v>
      </c>
      <c r="H242" s="133" t="s">
        <v>486</v>
      </c>
      <c r="I242" s="135"/>
      <c r="K242" s="154"/>
      <c r="L242" s="133" t="s">
        <v>487</v>
      </c>
      <c r="M242" s="136">
        <v>45536</v>
      </c>
      <c r="N242" s="136">
        <v>47848</v>
      </c>
      <c r="O242" s="133" t="s">
        <v>488</v>
      </c>
      <c r="P242" s="133" t="s">
        <v>30</v>
      </c>
      <c r="Q242" s="133" t="s">
        <v>489</v>
      </c>
      <c r="R242" s="139" t="s">
        <v>490</v>
      </c>
      <c r="S242" s="123"/>
      <c r="T242" s="138"/>
    </row>
    <row r="243" spans="1:20" ht="396" hidden="1" x14ac:dyDescent="0.25">
      <c r="A243" s="128" t="s">
        <v>327</v>
      </c>
      <c r="B243" s="128" t="s">
        <v>288</v>
      </c>
      <c r="C243" s="133" t="s">
        <v>413</v>
      </c>
      <c r="D243" s="133" t="s">
        <v>414</v>
      </c>
      <c r="E243" s="128" t="s">
        <v>472</v>
      </c>
      <c r="F243" s="133" t="s">
        <v>473</v>
      </c>
      <c r="G243" s="133" t="s">
        <v>485</v>
      </c>
      <c r="H243" s="133" t="s">
        <v>486</v>
      </c>
      <c r="I243" s="135"/>
      <c r="K243" s="154"/>
      <c r="L243" s="133" t="s">
        <v>487</v>
      </c>
      <c r="M243" s="136">
        <v>45536</v>
      </c>
      <c r="N243" s="136">
        <v>47848</v>
      </c>
      <c r="O243" s="133" t="s">
        <v>488</v>
      </c>
      <c r="P243" s="133" t="s">
        <v>61</v>
      </c>
      <c r="Q243" s="133" t="s">
        <v>491</v>
      </c>
      <c r="R243" s="139" t="s">
        <v>490</v>
      </c>
      <c r="S243" s="123"/>
      <c r="T243" s="138"/>
    </row>
    <row r="244" spans="1:20" ht="396" hidden="1" x14ac:dyDescent="0.25">
      <c r="A244" s="128" t="s">
        <v>71</v>
      </c>
      <c r="B244" s="128" t="s">
        <v>288</v>
      </c>
      <c r="C244" s="133" t="s">
        <v>413</v>
      </c>
      <c r="D244" s="133" t="s">
        <v>414</v>
      </c>
      <c r="E244" s="128" t="s">
        <v>472</v>
      </c>
      <c r="F244" s="133" t="s">
        <v>473</v>
      </c>
      <c r="G244" s="133" t="s">
        <v>485</v>
      </c>
      <c r="H244" s="133" t="s">
        <v>486</v>
      </c>
      <c r="I244" s="135"/>
      <c r="K244" s="154"/>
      <c r="L244" s="133" t="s">
        <v>487</v>
      </c>
      <c r="M244" s="136">
        <v>45536</v>
      </c>
      <c r="N244" s="136">
        <v>47848</v>
      </c>
      <c r="O244" s="133" t="s">
        <v>488</v>
      </c>
      <c r="P244" s="133" t="s">
        <v>30</v>
      </c>
      <c r="Q244" s="133" t="s">
        <v>492</v>
      </c>
      <c r="R244" s="139" t="s">
        <v>490</v>
      </c>
      <c r="S244" s="123"/>
      <c r="T244" s="138"/>
    </row>
    <row r="245" spans="1:20" ht="396" hidden="1" x14ac:dyDescent="0.25">
      <c r="A245" s="128" t="s">
        <v>312</v>
      </c>
      <c r="B245" s="128" t="s">
        <v>288</v>
      </c>
      <c r="C245" s="133" t="s">
        <v>413</v>
      </c>
      <c r="D245" s="133" t="s">
        <v>414</v>
      </c>
      <c r="E245" s="128" t="s">
        <v>472</v>
      </c>
      <c r="F245" s="133" t="s">
        <v>473</v>
      </c>
      <c r="G245" s="133" t="s">
        <v>485</v>
      </c>
      <c r="H245" s="133" t="s">
        <v>486</v>
      </c>
      <c r="I245" s="135"/>
      <c r="K245" s="154"/>
      <c r="L245" s="133" t="s">
        <v>487</v>
      </c>
      <c r="M245" s="136">
        <v>45536</v>
      </c>
      <c r="N245" s="136">
        <v>47848</v>
      </c>
      <c r="O245" s="133" t="s">
        <v>488</v>
      </c>
      <c r="P245" s="133" t="s">
        <v>30</v>
      </c>
      <c r="Q245" s="133" t="s">
        <v>492</v>
      </c>
      <c r="R245" s="139" t="s">
        <v>490</v>
      </c>
      <c r="S245" s="123"/>
      <c r="T245" s="138"/>
    </row>
    <row r="246" spans="1:20" ht="396" hidden="1" x14ac:dyDescent="0.25">
      <c r="A246" s="128" t="s">
        <v>322</v>
      </c>
      <c r="B246" s="128" t="s">
        <v>288</v>
      </c>
      <c r="C246" s="133" t="s">
        <v>413</v>
      </c>
      <c r="D246" s="133" t="s">
        <v>414</v>
      </c>
      <c r="E246" s="128" t="s">
        <v>472</v>
      </c>
      <c r="F246" s="133" t="s">
        <v>473</v>
      </c>
      <c r="G246" s="133" t="s">
        <v>485</v>
      </c>
      <c r="H246" s="133" t="s">
        <v>486</v>
      </c>
      <c r="I246" s="135"/>
      <c r="K246" s="154"/>
      <c r="L246" s="133" t="s">
        <v>487</v>
      </c>
      <c r="M246" s="136">
        <v>45536</v>
      </c>
      <c r="N246" s="136">
        <v>47848</v>
      </c>
      <c r="O246" s="133" t="s">
        <v>488</v>
      </c>
      <c r="P246" s="133" t="s">
        <v>30</v>
      </c>
      <c r="Q246" s="133" t="s">
        <v>492</v>
      </c>
      <c r="R246" s="139" t="s">
        <v>490</v>
      </c>
      <c r="S246" s="123"/>
      <c r="T246" s="138"/>
    </row>
    <row r="247" spans="1:20" ht="396" hidden="1" x14ac:dyDescent="0.25">
      <c r="A247" s="128" t="s">
        <v>150</v>
      </c>
      <c r="B247" s="128" t="s">
        <v>288</v>
      </c>
      <c r="C247" s="133" t="s">
        <v>413</v>
      </c>
      <c r="D247" s="133" t="s">
        <v>414</v>
      </c>
      <c r="E247" s="128" t="s">
        <v>472</v>
      </c>
      <c r="F247" s="133" t="s">
        <v>473</v>
      </c>
      <c r="G247" s="133" t="s">
        <v>485</v>
      </c>
      <c r="H247" s="133" t="s">
        <v>486</v>
      </c>
      <c r="I247" s="135"/>
      <c r="K247" s="154"/>
      <c r="L247" s="133" t="s">
        <v>487</v>
      </c>
      <c r="M247" s="136">
        <v>45536</v>
      </c>
      <c r="N247" s="136">
        <v>47848</v>
      </c>
      <c r="O247" s="133" t="s">
        <v>488</v>
      </c>
      <c r="P247" s="133" t="s">
        <v>30</v>
      </c>
      <c r="Q247" s="133" t="s">
        <v>492</v>
      </c>
      <c r="R247" s="139" t="s">
        <v>490</v>
      </c>
      <c r="S247" s="123"/>
      <c r="T247" s="138"/>
    </row>
    <row r="248" spans="1:20" ht="396" hidden="1" x14ac:dyDescent="0.25">
      <c r="A248" s="128" t="s">
        <v>323</v>
      </c>
      <c r="B248" s="128" t="s">
        <v>288</v>
      </c>
      <c r="C248" s="133" t="s">
        <v>413</v>
      </c>
      <c r="D248" s="133" t="s">
        <v>414</v>
      </c>
      <c r="E248" s="128" t="s">
        <v>472</v>
      </c>
      <c r="F248" s="133" t="s">
        <v>473</v>
      </c>
      <c r="G248" s="133" t="s">
        <v>485</v>
      </c>
      <c r="H248" s="133" t="s">
        <v>486</v>
      </c>
      <c r="I248" s="135"/>
      <c r="K248" s="154"/>
      <c r="L248" s="133" t="s">
        <v>487</v>
      </c>
      <c r="M248" s="136">
        <v>45536</v>
      </c>
      <c r="N248" s="136">
        <v>47848</v>
      </c>
      <c r="O248" s="133" t="s">
        <v>488</v>
      </c>
      <c r="P248" s="133" t="s">
        <v>30</v>
      </c>
      <c r="Q248" s="133" t="s">
        <v>492</v>
      </c>
      <c r="R248" s="139" t="s">
        <v>490</v>
      </c>
      <c r="S248" s="123"/>
      <c r="T248" s="138"/>
    </row>
    <row r="249" spans="1:20" ht="396" hidden="1" x14ac:dyDescent="0.25">
      <c r="A249" s="128" t="s">
        <v>324</v>
      </c>
      <c r="B249" s="128" t="s">
        <v>288</v>
      </c>
      <c r="C249" s="133" t="s">
        <v>413</v>
      </c>
      <c r="D249" s="133" t="s">
        <v>414</v>
      </c>
      <c r="E249" s="128" t="s">
        <v>472</v>
      </c>
      <c r="F249" s="133" t="s">
        <v>473</v>
      </c>
      <c r="G249" s="133" t="s">
        <v>485</v>
      </c>
      <c r="H249" s="133" t="s">
        <v>486</v>
      </c>
      <c r="I249" s="135"/>
      <c r="K249" s="154"/>
      <c r="L249" s="133" t="s">
        <v>487</v>
      </c>
      <c r="M249" s="136">
        <v>45536</v>
      </c>
      <c r="N249" s="136">
        <v>47848</v>
      </c>
      <c r="O249" s="133" t="s">
        <v>488</v>
      </c>
      <c r="P249" s="133" t="s">
        <v>30</v>
      </c>
      <c r="Q249" s="133" t="s">
        <v>492</v>
      </c>
      <c r="R249" s="139" t="s">
        <v>490</v>
      </c>
      <c r="S249" s="123"/>
      <c r="T249" s="138"/>
    </row>
    <row r="250" spans="1:20" ht="396" hidden="1" x14ac:dyDescent="0.25">
      <c r="A250" s="128" t="s">
        <v>208</v>
      </c>
      <c r="B250" s="128" t="s">
        <v>288</v>
      </c>
      <c r="C250" s="133" t="s">
        <v>413</v>
      </c>
      <c r="D250" s="133" t="s">
        <v>414</v>
      </c>
      <c r="E250" s="128" t="s">
        <v>472</v>
      </c>
      <c r="F250" s="133" t="s">
        <v>473</v>
      </c>
      <c r="G250" s="133" t="s">
        <v>485</v>
      </c>
      <c r="H250" s="133" t="s">
        <v>486</v>
      </c>
      <c r="I250" s="135"/>
      <c r="K250" s="154"/>
      <c r="L250" s="133" t="s">
        <v>487</v>
      </c>
      <c r="M250" s="136">
        <v>45536</v>
      </c>
      <c r="N250" s="136">
        <v>47848</v>
      </c>
      <c r="O250" s="133" t="s">
        <v>488</v>
      </c>
      <c r="P250" s="133" t="s">
        <v>30</v>
      </c>
      <c r="Q250" s="133" t="s">
        <v>492</v>
      </c>
      <c r="R250" s="139" t="s">
        <v>490</v>
      </c>
      <c r="S250" s="123"/>
      <c r="T250" s="138"/>
    </row>
    <row r="251" spans="1:20" ht="396" hidden="1" x14ac:dyDescent="0.25">
      <c r="A251" s="128" t="s">
        <v>321</v>
      </c>
      <c r="B251" s="128" t="s">
        <v>288</v>
      </c>
      <c r="C251" s="133" t="s">
        <v>413</v>
      </c>
      <c r="D251" s="133" t="s">
        <v>414</v>
      </c>
      <c r="E251" s="128" t="s">
        <v>472</v>
      </c>
      <c r="F251" s="133" t="s">
        <v>473</v>
      </c>
      <c r="G251" s="133" t="s">
        <v>485</v>
      </c>
      <c r="H251" s="133" t="s">
        <v>486</v>
      </c>
      <c r="I251" s="135"/>
      <c r="K251" s="154"/>
      <c r="L251" s="133" t="s">
        <v>487</v>
      </c>
      <c r="M251" s="136">
        <v>45536</v>
      </c>
      <c r="N251" s="136">
        <v>47848</v>
      </c>
      <c r="O251" s="133" t="s">
        <v>488</v>
      </c>
      <c r="P251" s="133" t="s">
        <v>30</v>
      </c>
      <c r="Q251" s="133" t="s">
        <v>492</v>
      </c>
      <c r="R251" s="139" t="s">
        <v>490</v>
      </c>
      <c r="S251" s="123"/>
      <c r="T251" s="138"/>
    </row>
    <row r="252" spans="1:20" ht="396" hidden="1" x14ac:dyDescent="0.25">
      <c r="A252" s="128" t="s">
        <v>94</v>
      </c>
      <c r="B252" s="128" t="s">
        <v>288</v>
      </c>
      <c r="C252" s="133" t="s">
        <v>413</v>
      </c>
      <c r="D252" s="133" t="s">
        <v>414</v>
      </c>
      <c r="E252" s="128" t="s">
        <v>472</v>
      </c>
      <c r="F252" s="133" t="s">
        <v>473</v>
      </c>
      <c r="G252" s="133" t="s">
        <v>485</v>
      </c>
      <c r="H252" s="133" t="s">
        <v>486</v>
      </c>
      <c r="I252" s="135"/>
      <c r="K252" s="154"/>
      <c r="L252" s="133" t="s">
        <v>487</v>
      </c>
      <c r="M252" s="136">
        <v>45536</v>
      </c>
      <c r="N252" s="136">
        <v>47848</v>
      </c>
      <c r="O252" s="133" t="s">
        <v>488</v>
      </c>
      <c r="P252" s="133" t="s">
        <v>30</v>
      </c>
      <c r="Q252" s="133" t="s">
        <v>492</v>
      </c>
      <c r="R252" s="139" t="s">
        <v>490</v>
      </c>
      <c r="S252" s="123"/>
      <c r="T252" s="138"/>
    </row>
    <row r="253" spans="1:20" ht="396" hidden="1" x14ac:dyDescent="0.25">
      <c r="A253" s="128" t="s">
        <v>64</v>
      </c>
      <c r="B253" s="128" t="s">
        <v>288</v>
      </c>
      <c r="C253" s="133" t="s">
        <v>413</v>
      </c>
      <c r="D253" s="133" t="s">
        <v>414</v>
      </c>
      <c r="E253" s="128" t="s">
        <v>472</v>
      </c>
      <c r="F253" s="133" t="s">
        <v>473</v>
      </c>
      <c r="G253" s="133" t="s">
        <v>485</v>
      </c>
      <c r="H253" s="133" t="s">
        <v>486</v>
      </c>
      <c r="I253" s="135"/>
      <c r="K253" s="154"/>
      <c r="L253" s="133" t="s">
        <v>487</v>
      </c>
      <c r="M253" s="136">
        <v>45536</v>
      </c>
      <c r="N253" s="136">
        <v>47848</v>
      </c>
      <c r="O253" s="133" t="s">
        <v>488</v>
      </c>
      <c r="P253" s="133" t="s">
        <v>30</v>
      </c>
      <c r="Q253" s="133" t="s">
        <v>492</v>
      </c>
      <c r="R253" s="139" t="s">
        <v>490</v>
      </c>
      <c r="S253" s="123"/>
      <c r="T253" s="138"/>
    </row>
    <row r="254" spans="1:20" ht="84" hidden="1" x14ac:dyDescent="0.25">
      <c r="A254" s="128" t="s">
        <v>20</v>
      </c>
      <c r="B254" s="128" t="s">
        <v>288</v>
      </c>
      <c r="C254" s="133" t="s">
        <v>289</v>
      </c>
      <c r="D254" s="133" t="s">
        <v>290</v>
      </c>
      <c r="E254" s="128" t="s">
        <v>300</v>
      </c>
      <c r="F254" s="124" t="s">
        <v>301</v>
      </c>
      <c r="G254" s="133" t="s">
        <v>302</v>
      </c>
      <c r="H254" s="124" t="s">
        <v>303</v>
      </c>
      <c r="I254" s="134"/>
      <c r="K254" s="135"/>
      <c r="L254" s="123" t="s">
        <v>304</v>
      </c>
      <c r="M254" s="136">
        <v>45536</v>
      </c>
      <c r="N254" s="136">
        <v>47118</v>
      </c>
      <c r="O254" s="123" t="s">
        <v>305</v>
      </c>
      <c r="P254" s="133" t="s">
        <v>30</v>
      </c>
      <c r="Q254" s="133" t="s">
        <v>493</v>
      </c>
      <c r="R254" s="139" t="s">
        <v>298</v>
      </c>
      <c r="S254" s="123"/>
      <c r="T254" s="138"/>
    </row>
    <row r="255" spans="1:20" ht="108" hidden="1" x14ac:dyDescent="0.25">
      <c r="A255" s="128" t="s">
        <v>20</v>
      </c>
      <c r="B255" s="128" t="s">
        <v>288</v>
      </c>
      <c r="C255" s="133" t="s">
        <v>289</v>
      </c>
      <c r="D255" s="133" t="s">
        <v>290</v>
      </c>
      <c r="E255" s="128" t="s">
        <v>300</v>
      </c>
      <c r="F255" s="123" t="s">
        <v>301</v>
      </c>
      <c r="G255" s="133" t="s">
        <v>307</v>
      </c>
      <c r="H255" s="124" t="s">
        <v>308</v>
      </c>
      <c r="I255" s="134"/>
      <c r="K255" s="134"/>
      <c r="L255" s="123" t="s">
        <v>309</v>
      </c>
      <c r="M255" s="136">
        <v>45536</v>
      </c>
      <c r="N255" s="136">
        <v>47848</v>
      </c>
      <c r="O255" s="123" t="s">
        <v>310</v>
      </c>
      <c r="P255" s="133" t="s">
        <v>30</v>
      </c>
      <c r="Q255" s="133" t="s">
        <v>494</v>
      </c>
      <c r="R255" s="139" t="s">
        <v>298</v>
      </c>
      <c r="S255" s="123"/>
      <c r="T255" s="138"/>
    </row>
    <row r="256" spans="1:20" ht="168" hidden="1" x14ac:dyDescent="0.25">
      <c r="A256" s="128" t="s">
        <v>20</v>
      </c>
      <c r="B256" s="128" t="s">
        <v>288</v>
      </c>
      <c r="C256" s="133" t="s">
        <v>289</v>
      </c>
      <c r="D256" s="133" t="s">
        <v>290</v>
      </c>
      <c r="E256" s="128" t="s">
        <v>300</v>
      </c>
      <c r="F256" s="124" t="s">
        <v>301</v>
      </c>
      <c r="G256" s="133" t="s">
        <v>316</v>
      </c>
      <c r="H256" s="124" t="s">
        <v>317</v>
      </c>
      <c r="I256" s="134"/>
      <c r="K256" s="134"/>
      <c r="L256" s="123" t="s">
        <v>318</v>
      </c>
      <c r="M256" s="136">
        <v>45536</v>
      </c>
      <c r="N256" s="136">
        <v>47848</v>
      </c>
      <c r="O256" s="123" t="s">
        <v>319</v>
      </c>
      <c r="P256" s="133" t="s">
        <v>30</v>
      </c>
      <c r="Q256" s="133" t="s">
        <v>320</v>
      </c>
      <c r="R256" s="139" t="s">
        <v>298</v>
      </c>
      <c r="S256" s="123"/>
      <c r="T256" s="138"/>
    </row>
    <row r="257" spans="1:20" ht="132" hidden="1" x14ac:dyDescent="0.25">
      <c r="A257" s="128" t="s">
        <v>327</v>
      </c>
      <c r="B257" s="128" t="s">
        <v>288</v>
      </c>
      <c r="C257" s="133" t="s">
        <v>413</v>
      </c>
      <c r="D257" s="133" t="s">
        <v>414</v>
      </c>
      <c r="E257" s="128" t="s">
        <v>495</v>
      </c>
      <c r="F257" s="133" t="s">
        <v>496</v>
      </c>
      <c r="G257" s="133" t="s">
        <v>497</v>
      </c>
      <c r="H257" s="133" t="s">
        <v>498</v>
      </c>
      <c r="I257" s="134"/>
      <c r="K257" s="134"/>
      <c r="L257" s="133" t="s">
        <v>499</v>
      </c>
      <c r="M257" s="136">
        <v>45536</v>
      </c>
      <c r="N257" s="136">
        <v>47848</v>
      </c>
      <c r="O257" s="133" t="s">
        <v>500</v>
      </c>
      <c r="P257" s="133" t="s">
        <v>30</v>
      </c>
      <c r="Q257" s="133" t="s">
        <v>501</v>
      </c>
      <c r="R257" s="139" t="s">
        <v>502</v>
      </c>
      <c r="S257" s="133"/>
      <c r="T257" s="138"/>
    </row>
    <row r="258" spans="1:20" ht="96" hidden="1" x14ac:dyDescent="0.25">
      <c r="A258" s="128" t="s">
        <v>71</v>
      </c>
      <c r="B258" s="128" t="s">
        <v>288</v>
      </c>
      <c r="C258" s="133" t="s">
        <v>413</v>
      </c>
      <c r="D258" s="133" t="s">
        <v>414</v>
      </c>
      <c r="E258" s="128" t="s">
        <v>495</v>
      </c>
      <c r="F258" s="133" t="s">
        <v>496</v>
      </c>
      <c r="G258" s="133" t="s">
        <v>497</v>
      </c>
      <c r="H258" s="133" t="s">
        <v>498</v>
      </c>
      <c r="I258" s="134"/>
      <c r="K258" s="134"/>
      <c r="L258" s="133" t="s">
        <v>499</v>
      </c>
      <c r="M258" s="136">
        <v>45536</v>
      </c>
      <c r="N258" s="136">
        <v>47848</v>
      </c>
      <c r="O258" s="133" t="s">
        <v>500</v>
      </c>
      <c r="P258" s="133" t="s">
        <v>61</v>
      </c>
      <c r="Q258" s="133" t="s">
        <v>503</v>
      </c>
      <c r="R258" s="139"/>
      <c r="S258" s="133"/>
      <c r="T258" s="138"/>
    </row>
    <row r="259" spans="1:20" ht="96" hidden="1" x14ac:dyDescent="0.25">
      <c r="A259" s="128" t="s">
        <v>312</v>
      </c>
      <c r="B259" s="128" t="s">
        <v>288</v>
      </c>
      <c r="C259" s="133" t="s">
        <v>413</v>
      </c>
      <c r="D259" s="133" t="s">
        <v>414</v>
      </c>
      <c r="E259" s="128" t="s">
        <v>495</v>
      </c>
      <c r="F259" s="133" t="s">
        <v>496</v>
      </c>
      <c r="G259" s="133" t="s">
        <v>497</v>
      </c>
      <c r="H259" s="133" t="s">
        <v>498</v>
      </c>
      <c r="I259" s="134"/>
      <c r="K259" s="134"/>
      <c r="L259" s="133" t="s">
        <v>499</v>
      </c>
      <c r="M259" s="136">
        <v>45536</v>
      </c>
      <c r="N259" s="136">
        <v>47848</v>
      </c>
      <c r="O259" s="133" t="s">
        <v>500</v>
      </c>
      <c r="P259" s="133" t="s">
        <v>61</v>
      </c>
      <c r="Q259" s="133" t="s">
        <v>503</v>
      </c>
      <c r="R259" s="139"/>
      <c r="S259" s="133"/>
      <c r="T259" s="138"/>
    </row>
    <row r="260" spans="1:20" ht="96" hidden="1" x14ac:dyDescent="0.25">
      <c r="A260" s="128" t="s">
        <v>150</v>
      </c>
      <c r="B260" s="128" t="s">
        <v>288</v>
      </c>
      <c r="C260" s="133" t="s">
        <v>413</v>
      </c>
      <c r="D260" s="133" t="s">
        <v>414</v>
      </c>
      <c r="E260" s="128" t="s">
        <v>495</v>
      </c>
      <c r="F260" s="133" t="s">
        <v>496</v>
      </c>
      <c r="G260" s="133" t="s">
        <v>497</v>
      </c>
      <c r="H260" s="133" t="s">
        <v>498</v>
      </c>
      <c r="I260" s="134"/>
      <c r="K260" s="134"/>
      <c r="L260" s="133" t="s">
        <v>499</v>
      </c>
      <c r="M260" s="136">
        <v>45536</v>
      </c>
      <c r="N260" s="136">
        <v>47848</v>
      </c>
      <c r="O260" s="133" t="s">
        <v>500</v>
      </c>
      <c r="P260" s="133" t="s">
        <v>61</v>
      </c>
      <c r="Q260" s="133" t="s">
        <v>503</v>
      </c>
      <c r="R260" s="139"/>
      <c r="S260" s="133"/>
      <c r="T260" s="138"/>
    </row>
    <row r="261" spans="1:20" ht="96" hidden="1" x14ac:dyDescent="0.25">
      <c r="A261" s="128" t="s">
        <v>323</v>
      </c>
      <c r="B261" s="128" t="s">
        <v>288</v>
      </c>
      <c r="C261" s="133" t="s">
        <v>413</v>
      </c>
      <c r="D261" s="133" t="s">
        <v>414</v>
      </c>
      <c r="E261" s="128" t="s">
        <v>495</v>
      </c>
      <c r="F261" s="133" t="s">
        <v>496</v>
      </c>
      <c r="G261" s="133" t="s">
        <v>497</v>
      </c>
      <c r="H261" s="133" t="s">
        <v>498</v>
      </c>
      <c r="I261" s="134"/>
      <c r="K261" s="134"/>
      <c r="L261" s="133" t="s">
        <v>499</v>
      </c>
      <c r="M261" s="136">
        <v>45536</v>
      </c>
      <c r="N261" s="136">
        <v>47848</v>
      </c>
      <c r="O261" s="133" t="s">
        <v>500</v>
      </c>
      <c r="P261" s="133" t="s">
        <v>61</v>
      </c>
      <c r="Q261" s="133" t="s">
        <v>503</v>
      </c>
      <c r="R261" s="139"/>
      <c r="S261" s="133"/>
      <c r="T261" s="138"/>
    </row>
    <row r="262" spans="1:20" ht="96" hidden="1" x14ac:dyDescent="0.25">
      <c r="A262" s="128" t="s">
        <v>324</v>
      </c>
      <c r="B262" s="128" t="s">
        <v>288</v>
      </c>
      <c r="C262" s="133" t="s">
        <v>413</v>
      </c>
      <c r="D262" s="133" t="s">
        <v>414</v>
      </c>
      <c r="E262" s="128" t="s">
        <v>495</v>
      </c>
      <c r="F262" s="133" t="s">
        <v>496</v>
      </c>
      <c r="G262" s="133" t="s">
        <v>497</v>
      </c>
      <c r="H262" s="133" t="s">
        <v>498</v>
      </c>
      <c r="I262" s="134"/>
      <c r="K262" s="134"/>
      <c r="L262" s="133" t="s">
        <v>499</v>
      </c>
      <c r="M262" s="136">
        <v>45536</v>
      </c>
      <c r="N262" s="136">
        <v>47848</v>
      </c>
      <c r="O262" s="133" t="s">
        <v>500</v>
      </c>
      <c r="P262" s="133" t="s">
        <v>61</v>
      </c>
      <c r="Q262" s="133" t="s">
        <v>503</v>
      </c>
      <c r="R262" s="139"/>
      <c r="S262" s="123"/>
      <c r="T262" s="138"/>
    </row>
    <row r="263" spans="1:20" ht="96" hidden="1" x14ac:dyDescent="0.25">
      <c r="A263" s="128" t="s">
        <v>208</v>
      </c>
      <c r="B263" s="128" t="s">
        <v>288</v>
      </c>
      <c r="C263" s="133" t="s">
        <v>413</v>
      </c>
      <c r="D263" s="133" t="s">
        <v>414</v>
      </c>
      <c r="E263" s="128" t="s">
        <v>495</v>
      </c>
      <c r="F263" s="133" t="s">
        <v>496</v>
      </c>
      <c r="G263" s="133" t="s">
        <v>497</v>
      </c>
      <c r="H263" s="133" t="s">
        <v>498</v>
      </c>
      <c r="I263" s="134"/>
      <c r="K263" s="134"/>
      <c r="L263" s="133" t="s">
        <v>499</v>
      </c>
      <c r="M263" s="136">
        <v>45536</v>
      </c>
      <c r="N263" s="136">
        <v>47848</v>
      </c>
      <c r="O263" s="133" t="s">
        <v>500</v>
      </c>
      <c r="P263" s="133" t="s">
        <v>61</v>
      </c>
      <c r="Q263" s="133" t="s">
        <v>503</v>
      </c>
      <c r="R263" s="139"/>
      <c r="S263" s="123"/>
      <c r="T263" s="138"/>
    </row>
    <row r="264" spans="1:20" ht="96" hidden="1" x14ac:dyDescent="0.25">
      <c r="A264" s="128" t="s">
        <v>321</v>
      </c>
      <c r="B264" s="128" t="s">
        <v>288</v>
      </c>
      <c r="C264" s="133" t="s">
        <v>413</v>
      </c>
      <c r="D264" s="133" t="s">
        <v>414</v>
      </c>
      <c r="E264" s="128" t="s">
        <v>495</v>
      </c>
      <c r="F264" s="133" t="s">
        <v>496</v>
      </c>
      <c r="G264" s="133" t="s">
        <v>497</v>
      </c>
      <c r="H264" s="133" t="s">
        <v>498</v>
      </c>
      <c r="I264" s="134"/>
      <c r="K264" s="134"/>
      <c r="L264" s="133" t="s">
        <v>499</v>
      </c>
      <c r="M264" s="136">
        <v>45536</v>
      </c>
      <c r="N264" s="136">
        <v>47848</v>
      </c>
      <c r="O264" s="133" t="s">
        <v>500</v>
      </c>
      <c r="P264" s="133" t="s">
        <v>61</v>
      </c>
      <c r="Q264" s="133" t="s">
        <v>503</v>
      </c>
      <c r="R264" s="139"/>
      <c r="S264" s="123"/>
      <c r="T264" s="138"/>
    </row>
    <row r="265" spans="1:20" ht="96" hidden="1" x14ac:dyDescent="0.25">
      <c r="A265" s="128" t="s">
        <v>94</v>
      </c>
      <c r="B265" s="128" t="s">
        <v>288</v>
      </c>
      <c r="C265" s="133" t="s">
        <v>413</v>
      </c>
      <c r="D265" s="133" t="s">
        <v>414</v>
      </c>
      <c r="E265" s="128" t="s">
        <v>495</v>
      </c>
      <c r="F265" s="133" t="s">
        <v>496</v>
      </c>
      <c r="G265" s="133" t="s">
        <v>497</v>
      </c>
      <c r="H265" s="133" t="s">
        <v>498</v>
      </c>
      <c r="I265" s="134"/>
      <c r="K265" s="134"/>
      <c r="L265" s="133" t="s">
        <v>499</v>
      </c>
      <c r="M265" s="136">
        <v>45536</v>
      </c>
      <c r="N265" s="136">
        <v>47848</v>
      </c>
      <c r="O265" s="133" t="s">
        <v>500</v>
      </c>
      <c r="P265" s="133" t="s">
        <v>61</v>
      </c>
      <c r="Q265" s="133" t="s">
        <v>503</v>
      </c>
      <c r="R265" s="139"/>
      <c r="S265" s="123"/>
      <c r="T265" s="138"/>
    </row>
    <row r="266" spans="1:20" ht="96" hidden="1" x14ac:dyDescent="0.25">
      <c r="A266" s="128" t="s">
        <v>64</v>
      </c>
      <c r="B266" s="128" t="s">
        <v>288</v>
      </c>
      <c r="C266" s="133" t="s">
        <v>413</v>
      </c>
      <c r="D266" s="133" t="s">
        <v>414</v>
      </c>
      <c r="E266" s="128" t="s">
        <v>495</v>
      </c>
      <c r="F266" s="133" t="s">
        <v>496</v>
      </c>
      <c r="G266" s="133" t="s">
        <v>497</v>
      </c>
      <c r="H266" s="133" t="s">
        <v>498</v>
      </c>
      <c r="I266" s="134"/>
      <c r="K266" s="134"/>
      <c r="L266" s="133" t="s">
        <v>499</v>
      </c>
      <c r="M266" s="136">
        <v>45536</v>
      </c>
      <c r="N266" s="136">
        <v>47848</v>
      </c>
      <c r="O266" s="133" t="s">
        <v>500</v>
      </c>
      <c r="P266" s="133" t="s">
        <v>61</v>
      </c>
      <c r="Q266" s="133" t="s">
        <v>503</v>
      </c>
      <c r="R266" s="139"/>
      <c r="S266" s="123"/>
      <c r="T266" s="138"/>
    </row>
    <row r="267" spans="1:20" ht="84" hidden="1" x14ac:dyDescent="0.25">
      <c r="A267" s="128" t="s">
        <v>20</v>
      </c>
      <c r="B267" s="128" t="s">
        <v>288</v>
      </c>
      <c r="C267" s="133" t="s">
        <v>289</v>
      </c>
      <c r="D267" s="133" t="s">
        <v>290</v>
      </c>
      <c r="E267" s="128" t="s">
        <v>300</v>
      </c>
      <c r="F267" s="124" t="s">
        <v>301</v>
      </c>
      <c r="G267" s="133" t="s">
        <v>330</v>
      </c>
      <c r="H267" s="124" t="s">
        <v>331</v>
      </c>
      <c r="I267" s="134"/>
      <c r="K267" s="134"/>
      <c r="L267" s="123" t="s">
        <v>504</v>
      </c>
      <c r="M267" s="136">
        <v>45536</v>
      </c>
      <c r="N267" s="136">
        <v>47848</v>
      </c>
      <c r="O267" s="123" t="s">
        <v>334</v>
      </c>
      <c r="P267" s="133" t="s">
        <v>30</v>
      </c>
      <c r="Q267" s="133" t="s">
        <v>505</v>
      </c>
      <c r="R267" s="139" t="s">
        <v>298</v>
      </c>
      <c r="S267" s="123"/>
      <c r="T267" s="138"/>
    </row>
    <row r="268" spans="1:20" ht="96" hidden="1" x14ac:dyDescent="0.25">
      <c r="A268" s="128" t="s">
        <v>62</v>
      </c>
      <c r="B268" s="128" t="s">
        <v>288</v>
      </c>
      <c r="C268" s="133" t="s">
        <v>413</v>
      </c>
      <c r="D268" s="133" t="s">
        <v>414</v>
      </c>
      <c r="E268" s="128" t="s">
        <v>495</v>
      </c>
      <c r="F268" s="133" t="s">
        <v>496</v>
      </c>
      <c r="G268" s="133" t="s">
        <v>497</v>
      </c>
      <c r="H268" s="133" t="s">
        <v>498</v>
      </c>
      <c r="I268" s="134"/>
      <c r="K268" s="134"/>
      <c r="L268" s="133" t="s">
        <v>499</v>
      </c>
      <c r="M268" s="136">
        <v>45536</v>
      </c>
      <c r="N268" s="136">
        <v>47848</v>
      </c>
      <c r="O268" s="133" t="s">
        <v>500</v>
      </c>
      <c r="P268" s="133" t="s">
        <v>61</v>
      </c>
      <c r="Q268" s="133" t="s">
        <v>503</v>
      </c>
      <c r="R268" s="139"/>
      <c r="S268" s="133"/>
      <c r="T268" s="138"/>
    </row>
    <row r="269" spans="1:20" ht="96" hidden="1" x14ac:dyDescent="0.25">
      <c r="A269" s="128" t="s">
        <v>381</v>
      </c>
      <c r="B269" s="128" t="s">
        <v>288</v>
      </c>
      <c r="C269" s="133" t="s">
        <v>413</v>
      </c>
      <c r="D269" s="133" t="s">
        <v>414</v>
      </c>
      <c r="E269" s="128" t="s">
        <v>495</v>
      </c>
      <c r="F269" s="133" t="s">
        <v>496</v>
      </c>
      <c r="G269" s="133" t="s">
        <v>497</v>
      </c>
      <c r="H269" s="133" t="s">
        <v>498</v>
      </c>
      <c r="I269" s="134"/>
      <c r="K269" s="134"/>
      <c r="L269" s="133" t="s">
        <v>499</v>
      </c>
      <c r="M269" s="136">
        <v>45536</v>
      </c>
      <c r="N269" s="136">
        <v>47848</v>
      </c>
      <c r="O269" s="133" t="s">
        <v>500</v>
      </c>
      <c r="P269" s="133" t="s">
        <v>61</v>
      </c>
      <c r="Q269" s="133" t="s">
        <v>503</v>
      </c>
      <c r="R269" s="139"/>
      <c r="S269" s="133"/>
      <c r="T269" s="138"/>
    </row>
    <row r="270" spans="1:20" ht="384" hidden="1" x14ac:dyDescent="0.25">
      <c r="A270" s="128" t="s">
        <v>20</v>
      </c>
      <c r="B270" s="128" t="s">
        <v>288</v>
      </c>
      <c r="C270" s="133" t="s">
        <v>289</v>
      </c>
      <c r="D270" s="133" t="s">
        <v>290</v>
      </c>
      <c r="E270" s="128" t="s">
        <v>300</v>
      </c>
      <c r="F270" s="133" t="s">
        <v>338</v>
      </c>
      <c r="G270" s="133" t="s">
        <v>339</v>
      </c>
      <c r="H270" s="124" t="s">
        <v>340</v>
      </c>
      <c r="I270" s="140"/>
      <c r="K270" s="134"/>
      <c r="L270" s="123" t="s">
        <v>341</v>
      </c>
      <c r="M270" s="136">
        <v>45536</v>
      </c>
      <c r="N270" s="136">
        <v>46022</v>
      </c>
      <c r="O270" s="123" t="s">
        <v>342</v>
      </c>
      <c r="P270" s="133" t="s">
        <v>30</v>
      </c>
      <c r="Q270" s="133" t="s">
        <v>343</v>
      </c>
      <c r="R270" s="139" t="s">
        <v>298</v>
      </c>
      <c r="S270" s="135"/>
      <c r="T270" s="138"/>
    </row>
    <row r="271" spans="1:20" ht="180" hidden="1" x14ac:dyDescent="0.25">
      <c r="A271" s="128" t="s">
        <v>20</v>
      </c>
      <c r="B271" s="128" t="s">
        <v>288</v>
      </c>
      <c r="C271" s="133" t="s">
        <v>289</v>
      </c>
      <c r="D271" s="133" t="s">
        <v>290</v>
      </c>
      <c r="E271" s="128" t="s">
        <v>300</v>
      </c>
      <c r="F271" s="133" t="s">
        <v>338</v>
      </c>
      <c r="G271" s="133" t="s">
        <v>346</v>
      </c>
      <c r="H271" s="124" t="s">
        <v>347</v>
      </c>
      <c r="I271" s="140"/>
      <c r="K271" s="134"/>
      <c r="L271" s="123" t="s">
        <v>348</v>
      </c>
      <c r="M271" s="136">
        <v>45536</v>
      </c>
      <c r="N271" s="136">
        <v>46387</v>
      </c>
      <c r="O271" s="123" t="s">
        <v>349</v>
      </c>
      <c r="P271" s="133" t="s">
        <v>30</v>
      </c>
      <c r="Q271" s="133" t="s">
        <v>506</v>
      </c>
      <c r="R271" s="139" t="s">
        <v>298</v>
      </c>
      <c r="S271" s="135"/>
      <c r="T271" s="138"/>
    </row>
    <row r="272" spans="1:20" ht="240" hidden="1" x14ac:dyDescent="0.25">
      <c r="A272" s="128" t="s">
        <v>71</v>
      </c>
      <c r="B272" s="128" t="s">
        <v>288</v>
      </c>
      <c r="C272" s="133" t="s">
        <v>413</v>
      </c>
      <c r="D272" s="133" t="s">
        <v>414</v>
      </c>
      <c r="E272" s="128" t="s">
        <v>507</v>
      </c>
      <c r="F272" s="133" t="s">
        <v>508</v>
      </c>
      <c r="G272" s="133" t="s">
        <v>509</v>
      </c>
      <c r="H272" s="133" t="s">
        <v>510</v>
      </c>
      <c r="I272" s="135"/>
      <c r="K272" s="141"/>
      <c r="L272" s="133" t="s">
        <v>511</v>
      </c>
      <c r="M272" s="136">
        <v>45536</v>
      </c>
      <c r="N272" s="136">
        <v>47848</v>
      </c>
      <c r="O272" s="133" t="s">
        <v>512</v>
      </c>
      <c r="P272" s="133" t="s">
        <v>30</v>
      </c>
      <c r="Q272" s="133" t="s">
        <v>513</v>
      </c>
      <c r="R272" s="142" t="s">
        <v>298</v>
      </c>
      <c r="S272" s="156"/>
      <c r="T272" s="138"/>
    </row>
    <row r="273" spans="1:20" ht="240" hidden="1" x14ac:dyDescent="0.25">
      <c r="A273" s="128" t="s">
        <v>312</v>
      </c>
      <c r="B273" s="128" t="s">
        <v>288</v>
      </c>
      <c r="C273" s="133" t="s">
        <v>413</v>
      </c>
      <c r="D273" s="133" t="s">
        <v>414</v>
      </c>
      <c r="E273" s="128" t="s">
        <v>507</v>
      </c>
      <c r="F273" s="133" t="s">
        <v>508</v>
      </c>
      <c r="G273" s="133" t="s">
        <v>509</v>
      </c>
      <c r="H273" s="133" t="s">
        <v>510</v>
      </c>
      <c r="I273" s="135"/>
      <c r="K273" s="141"/>
      <c r="L273" s="133" t="s">
        <v>511</v>
      </c>
      <c r="M273" s="136">
        <v>45536</v>
      </c>
      <c r="N273" s="136">
        <v>47848</v>
      </c>
      <c r="O273" s="133" t="s">
        <v>512</v>
      </c>
      <c r="P273" s="133" t="s">
        <v>30</v>
      </c>
      <c r="Q273" s="133" t="s">
        <v>513</v>
      </c>
      <c r="R273" s="142" t="s">
        <v>298</v>
      </c>
      <c r="S273" s="134"/>
      <c r="T273" s="138"/>
    </row>
    <row r="274" spans="1:20" ht="240" hidden="1" x14ac:dyDescent="0.25">
      <c r="A274" s="128" t="s">
        <v>150</v>
      </c>
      <c r="B274" s="128" t="s">
        <v>288</v>
      </c>
      <c r="C274" s="133" t="s">
        <v>413</v>
      </c>
      <c r="D274" s="133" t="s">
        <v>414</v>
      </c>
      <c r="E274" s="128" t="s">
        <v>507</v>
      </c>
      <c r="F274" s="133" t="s">
        <v>508</v>
      </c>
      <c r="G274" s="133" t="s">
        <v>509</v>
      </c>
      <c r="H274" s="133" t="s">
        <v>510</v>
      </c>
      <c r="I274" s="135"/>
      <c r="K274" s="141"/>
      <c r="L274" s="133" t="s">
        <v>511</v>
      </c>
      <c r="M274" s="136">
        <v>45536</v>
      </c>
      <c r="N274" s="136">
        <v>47848</v>
      </c>
      <c r="O274" s="133" t="s">
        <v>512</v>
      </c>
      <c r="P274" s="133" t="s">
        <v>30</v>
      </c>
      <c r="Q274" s="133" t="s">
        <v>513</v>
      </c>
      <c r="R274" s="142" t="s">
        <v>298</v>
      </c>
      <c r="S274" s="141"/>
      <c r="T274" s="138"/>
    </row>
    <row r="275" spans="1:20" ht="240" hidden="1" x14ac:dyDescent="0.25">
      <c r="A275" s="128" t="s">
        <v>323</v>
      </c>
      <c r="B275" s="128" t="s">
        <v>288</v>
      </c>
      <c r="C275" s="133" t="s">
        <v>413</v>
      </c>
      <c r="D275" s="133" t="s">
        <v>414</v>
      </c>
      <c r="E275" s="128" t="s">
        <v>507</v>
      </c>
      <c r="F275" s="133" t="s">
        <v>508</v>
      </c>
      <c r="G275" s="133" t="s">
        <v>509</v>
      </c>
      <c r="H275" s="133" t="s">
        <v>510</v>
      </c>
      <c r="I275" s="135"/>
      <c r="K275" s="141"/>
      <c r="L275" s="133" t="s">
        <v>511</v>
      </c>
      <c r="M275" s="136">
        <v>45536</v>
      </c>
      <c r="N275" s="136">
        <v>47848</v>
      </c>
      <c r="O275" s="133" t="s">
        <v>512</v>
      </c>
      <c r="P275" s="133" t="s">
        <v>30</v>
      </c>
      <c r="Q275" s="133" t="s">
        <v>513</v>
      </c>
      <c r="R275" s="142" t="s">
        <v>298</v>
      </c>
      <c r="S275" s="133"/>
      <c r="T275" s="138"/>
    </row>
    <row r="276" spans="1:20" ht="240" hidden="1" x14ac:dyDescent="0.25">
      <c r="A276" s="128" t="s">
        <v>324</v>
      </c>
      <c r="B276" s="128" t="s">
        <v>288</v>
      </c>
      <c r="C276" s="133" t="s">
        <v>413</v>
      </c>
      <c r="D276" s="133" t="s">
        <v>414</v>
      </c>
      <c r="E276" s="128" t="s">
        <v>507</v>
      </c>
      <c r="F276" s="133" t="s">
        <v>508</v>
      </c>
      <c r="G276" s="133" t="s">
        <v>509</v>
      </c>
      <c r="H276" s="133" t="s">
        <v>510</v>
      </c>
      <c r="I276" s="135"/>
      <c r="K276" s="141"/>
      <c r="L276" s="133" t="s">
        <v>511</v>
      </c>
      <c r="M276" s="136">
        <v>45536</v>
      </c>
      <c r="N276" s="136">
        <v>47848</v>
      </c>
      <c r="O276" s="133" t="s">
        <v>512</v>
      </c>
      <c r="P276" s="133" t="s">
        <v>30</v>
      </c>
      <c r="Q276" s="133" t="s">
        <v>513</v>
      </c>
      <c r="R276" s="142" t="s">
        <v>298</v>
      </c>
      <c r="S276" s="123"/>
      <c r="T276" s="138"/>
    </row>
    <row r="277" spans="1:20" ht="240" hidden="1" x14ac:dyDescent="0.25">
      <c r="A277" s="128" t="s">
        <v>208</v>
      </c>
      <c r="B277" s="128" t="s">
        <v>288</v>
      </c>
      <c r="C277" s="133" t="s">
        <v>413</v>
      </c>
      <c r="D277" s="133" t="s">
        <v>414</v>
      </c>
      <c r="E277" s="128" t="s">
        <v>507</v>
      </c>
      <c r="F277" s="133" t="s">
        <v>508</v>
      </c>
      <c r="G277" s="133" t="s">
        <v>509</v>
      </c>
      <c r="H277" s="133" t="s">
        <v>510</v>
      </c>
      <c r="I277" s="135"/>
      <c r="K277" s="141"/>
      <c r="L277" s="133" t="s">
        <v>511</v>
      </c>
      <c r="M277" s="136">
        <v>45536</v>
      </c>
      <c r="N277" s="136">
        <v>47848</v>
      </c>
      <c r="O277" s="133" t="s">
        <v>512</v>
      </c>
      <c r="P277" s="133" t="s">
        <v>30</v>
      </c>
      <c r="Q277" s="133" t="s">
        <v>513</v>
      </c>
      <c r="R277" s="142" t="s">
        <v>298</v>
      </c>
      <c r="S277" s="123"/>
      <c r="T277" s="138"/>
    </row>
    <row r="278" spans="1:20" ht="240" hidden="1" x14ac:dyDescent="0.25">
      <c r="A278" s="128" t="s">
        <v>321</v>
      </c>
      <c r="B278" s="128" t="s">
        <v>288</v>
      </c>
      <c r="C278" s="133" t="s">
        <v>413</v>
      </c>
      <c r="D278" s="133" t="s">
        <v>414</v>
      </c>
      <c r="E278" s="128" t="s">
        <v>507</v>
      </c>
      <c r="F278" s="133" t="s">
        <v>508</v>
      </c>
      <c r="G278" s="133" t="s">
        <v>509</v>
      </c>
      <c r="H278" s="133" t="s">
        <v>510</v>
      </c>
      <c r="I278" s="135"/>
      <c r="K278" s="141"/>
      <c r="L278" s="133" t="s">
        <v>511</v>
      </c>
      <c r="M278" s="136">
        <v>45536</v>
      </c>
      <c r="N278" s="136">
        <v>47848</v>
      </c>
      <c r="O278" s="133" t="s">
        <v>512</v>
      </c>
      <c r="P278" s="133" t="s">
        <v>30</v>
      </c>
      <c r="Q278" s="133" t="s">
        <v>513</v>
      </c>
      <c r="R278" s="142" t="s">
        <v>298</v>
      </c>
      <c r="S278" s="123"/>
      <c r="T278" s="138"/>
    </row>
    <row r="279" spans="1:20" ht="240" hidden="1" x14ac:dyDescent="0.25">
      <c r="A279" s="128" t="s">
        <v>94</v>
      </c>
      <c r="B279" s="128" t="s">
        <v>288</v>
      </c>
      <c r="C279" s="133" t="s">
        <v>413</v>
      </c>
      <c r="D279" s="133" t="s">
        <v>414</v>
      </c>
      <c r="E279" s="128" t="s">
        <v>507</v>
      </c>
      <c r="F279" s="133" t="s">
        <v>508</v>
      </c>
      <c r="G279" s="133" t="s">
        <v>509</v>
      </c>
      <c r="H279" s="133" t="s">
        <v>510</v>
      </c>
      <c r="I279" s="135"/>
      <c r="K279" s="141"/>
      <c r="L279" s="133" t="s">
        <v>511</v>
      </c>
      <c r="M279" s="136">
        <v>45536</v>
      </c>
      <c r="N279" s="136">
        <v>47848</v>
      </c>
      <c r="O279" s="133" t="s">
        <v>512</v>
      </c>
      <c r="P279" s="133" t="s">
        <v>30</v>
      </c>
      <c r="Q279" s="133" t="s">
        <v>513</v>
      </c>
      <c r="R279" s="142" t="s">
        <v>298</v>
      </c>
      <c r="S279" s="156"/>
      <c r="T279" s="138"/>
    </row>
    <row r="280" spans="1:20" ht="240" hidden="1" x14ac:dyDescent="0.25">
      <c r="A280" s="128" t="s">
        <v>64</v>
      </c>
      <c r="B280" s="128" t="s">
        <v>288</v>
      </c>
      <c r="C280" s="133" t="s">
        <v>413</v>
      </c>
      <c r="D280" s="133" t="s">
        <v>414</v>
      </c>
      <c r="E280" s="128" t="s">
        <v>507</v>
      </c>
      <c r="F280" s="133" t="s">
        <v>508</v>
      </c>
      <c r="G280" s="133" t="s">
        <v>509</v>
      </c>
      <c r="H280" s="133" t="s">
        <v>510</v>
      </c>
      <c r="I280" s="135"/>
      <c r="K280" s="141"/>
      <c r="L280" s="133" t="s">
        <v>511</v>
      </c>
      <c r="M280" s="136">
        <v>45536</v>
      </c>
      <c r="N280" s="136">
        <v>47848</v>
      </c>
      <c r="O280" s="133" t="s">
        <v>512</v>
      </c>
      <c r="P280" s="133" t="s">
        <v>30</v>
      </c>
      <c r="Q280" s="133" t="s">
        <v>513</v>
      </c>
      <c r="R280" s="142" t="s">
        <v>298</v>
      </c>
      <c r="S280" s="123"/>
      <c r="T280" s="138"/>
    </row>
    <row r="281" spans="1:20" ht="240" hidden="1" x14ac:dyDescent="0.25">
      <c r="A281" s="128" t="s">
        <v>322</v>
      </c>
      <c r="B281" s="128" t="s">
        <v>288</v>
      </c>
      <c r="C281" s="133" t="s">
        <v>413</v>
      </c>
      <c r="D281" s="133" t="s">
        <v>414</v>
      </c>
      <c r="E281" s="128" t="s">
        <v>507</v>
      </c>
      <c r="F281" s="133" t="s">
        <v>508</v>
      </c>
      <c r="G281" s="133" t="s">
        <v>509</v>
      </c>
      <c r="H281" s="133" t="s">
        <v>510</v>
      </c>
      <c r="I281" s="135"/>
      <c r="K281" s="141"/>
      <c r="L281" s="133" t="s">
        <v>511</v>
      </c>
      <c r="M281" s="136">
        <v>45536</v>
      </c>
      <c r="N281" s="136">
        <v>47848</v>
      </c>
      <c r="O281" s="133" t="s">
        <v>512</v>
      </c>
      <c r="P281" s="133" t="s">
        <v>30</v>
      </c>
      <c r="Q281" s="133" t="s">
        <v>513</v>
      </c>
      <c r="R281" s="142" t="s">
        <v>298</v>
      </c>
      <c r="S281" s="123"/>
      <c r="T281" s="138"/>
    </row>
    <row r="282" spans="1:20" ht="240" hidden="1" x14ac:dyDescent="0.25">
      <c r="A282" s="128" t="s">
        <v>327</v>
      </c>
      <c r="B282" s="128" t="s">
        <v>288</v>
      </c>
      <c r="C282" s="133" t="s">
        <v>413</v>
      </c>
      <c r="D282" s="133" t="s">
        <v>414</v>
      </c>
      <c r="E282" s="128" t="s">
        <v>507</v>
      </c>
      <c r="F282" s="133" t="s">
        <v>508</v>
      </c>
      <c r="G282" s="133" t="s">
        <v>509</v>
      </c>
      <c r="H282" s="133" t="s">
        <v>510</v>
      </c>
      <c r="I282" s="135"/>
      <c r="K282" s="141"/>
      <c r="L282" s="133" t="s">
        <v>511</v>
      </c>
      <c r="M282" s="136">
        <v>45536</v>
      </c>
      <c r="N282" s="136">
        <v>47848</v>
      </c>
      <c r="O282" s="133" t="s">
        <v>512</v>
      </c>
      <c r="P282" s="133" t="s">
        <v>61</v>
      </c>
      <c r="Q282" s="123" t="s">
        <v>514</v>
      </c>
      <c r="R282" s="142" t="s">
        <v>298</v>
      </c>
      <c r="S282" s="123"/>
      <c r="T282" s="138"/>
    </row>
    <row r="283" spans="1:20" ht="96" hidden="1" x14ac:dyDescent="0.25">
      <c r="A283" s="128" t="s">
        <v>403</v>
      </c>
      <c r="B283" s="128" t="s">
        <v>288</v>
      </c>
      <c r="C283" s="133" t="s">
        <v>413</v>
      </c>
      <c r="D283" s="133" t="s">
        <v>414</v>
      </c>
      <c r="E283" s="128" t="s">
        <v>507</v>
      </c>
      <c r="F283" s="133" t="s">
        <v>508</v>
      </c>
      <c r="G283" s="133" t="s">
        <v>515</v>
      </c>
      <c r="H283" s="133" t="s">
        <v>516</v>
      </c>
      <c r="I283" s="134"/>
      <c r="K283" s="134"/>
      <c r="L283" s="133" t="s">
        <v>517</v>
      </c>
      <c r="M283" s="136">
        <v>45536</v>
      </c>
      <c r="N283" s="136">
        <v>47848</v>
      </c>
      <c r="O283" s="133" t="s">
        <v>518</v>
      </c>
      <c r="P283" s="133" t="s">
        <v>30</v>
      </c>
      <c r="Q283" s="133" t="s">
        <v>514</v>
      </c>
      <c r="R283" s="139" t="s">
        <v>298</v>
      </c>
      <c r="S283" s="134"/>
      <c r="T283" s="138"/>
    </row>
    <row r="284" spans="1:20" ht="96" hidden="1" x14ac:dyDescent="0.25">
      <c r="A284" s="128" t="s">
        <v>71</v>
      </c>
      <c r="B284" s="128" t="s">
        <v>288</v>
      </c>
      <c r="C284" s="133" t="s">
        <v>413</v>
      </c>
      <c r="D284" s="133" t="s">
        <v>414</v>
      </c>
      <c r="E284" s="128" t="s">
        <v>507</v>
      </c>
      <c r="F284" s="133" t="s">
        <v>508</v>
      </c>
      <c r="G284" s="133" t="s">
        <v>515</v>
      </c>
      <c r="H284" s="133" t="s">
        <v>516</v>
      </c>
      <c r="I284" s="134"/>
      <c r="K284" s="134"/>
      <c r="L284" s="133" t="s">
        <v>517</v>
      </c>
      <c r="M284" s="136">
        <v>45536</v>
      </c>
      <c r="N284" s="136">
        <v>47848</v>
      </c>
      <c r="O284" s="133" t="s">
        <v>518</v>
      </c>
      <c r="P284" s="133" t="s">
        <v>61</v>
      </c>
      <c r="Q284" s="133" t="s">
        <v>519</v>
      </c>
      <c r="R284" s="139" t="s">
        <v>298</v>
      </c>
      <c r="S284" s="156"/>
      <c r="T284" s="138"/>
    </row>
    <row r="285" spans="1:20" ht="96" hidden="1" x14ac:dyDescent="0.25">
      <c r="A285" s="128" t="s">
        <v>64</v>
      </c>
      <c r="B285" s="128" t="s">
        <v>288</v>
      </c>
      <c r="C285" s="133" t="s">
        <v>413</v>
      </c>
      <c r="D285" s="133" t="s">
        <v>414</v>
      </c>
      <c r="E285" s="128" t="s">
        <v>507</v>
      </c>
      <c r="F285" s="133" t="s">
        <v>508</v>
      </c>
      <c r="G285" s="133" t="s">
        <v>515</v>
      </c>
      <c r="H285" s="133" t="s">
        <v>516</v>
      </c>
      <c r="I285" s="134"/>
      <c r="K285" s="134"/>
      <c r="L285" s="133" t="s">
        <v>517</v>
      </c>
      <c r="M285" s="136">
        <v>45536</v>
      </c>
      <c r="N285" s="136">
        <v>47848</v>
      </c>
      <c r="O285" s="133" t="s">
        <v>518</v>
      </c>
      <c r="P285" s="133" t="s">
        <v>61</v>
      </c>
      <c r="Q285" s="133" t="s">
        <v>519</v>
      </c>
      <c r="R285" s="139" t="s">
        <v>298</v>
      </c>
      <c r="S285" s="156"/>
      <c r="T285" s="138"/>
    </row>
    <row r="286" spans="1:20" ht="96" hidden="1" x14ac:dyDescent="0.25">
      <c r="A286" s="128" t="s">
        <v>150</v>
      </c>
      <c r="B286" s="128" t="s">
        <v>288</v>
      </c>
      <c r="C286" s="133" t="s">
        <v>413</v>
      </c>
      <c r="D286" s="133" t="s">
        <v>414</v>
      </c>
      <c r="E286" s="128" t="s">
        <v>507</v>
      </c>
      <c r="F286" s="133" t="s">
        <v>508</v>
      </c>
      <c r="G286" s="133" t="s">
        <v>515</v>
      </c>
      <c r="H286" s="133" t="s">
        <v>516</v>
      </c>
      <c r="I286" s="134"/>
      <c r="K286" s="134"/>
      <c r="L286" s="133" t="s">
        <v>517</v>
      </c>
      <c r="M286" s="136">
        <v>45536</v>
      </c>
      <c r="N286" s="136">
        <v>47848</v>
      </c>
      <c r="O286" s="133" t="s">
        <v>518</v>
      </c>
      <c r="P286" s="133" t="s">
        <v>61</v>
      </c>
      <c r="Q286" s="133" t="s">
        <v>519</v>
      </c>
      <c r="R286" s="139" t="s">
        <v>298</v>
      </c>
      <c r="S286" s="156"/>
      <c r="T286" s="138"/>
    </row>
    <row r="287" spans="1:20" ht="96" hidden="1" x14ac:dyDescent="0.25">
      <c r="A287" s="128" t="s">
        <v>322</v>
      </c>
      <c r="B287" s="128" t="s">
        <v>288</v>
      </c>
      <c r="C287" s="133" t="s">
        <v>413</v>
      </c>
      <c r="D287" s="133" t="s">
        <v>414</v>
      </c>
      <c r="E287" s="128" t="s">
        <v>507</v>
      </c>
      <c r="F287" s="133" t="s">
        <v>508</v>
      </c>
      <c r="G287" s="133" t="s">
        <v>515</v>
      </c>
      <c r="H287" s="133" t="s">
        <v>516</v>
      </c>
      <c r="I287" s="134"/>
      <c r="K287" s="134"/>
      <c r="L287" s="133" t="s">
        <v>517</v>
      </c>
      <c r="M287" s="136">
        <v>45536</v>
      </c>
      <c r="N287" s="136">
        <v>47848</v>
      </c>
      <c r="O287" s="133" t="s">
        <v>518</v>
      </c>
      <c r="P287" s="133" t="s">
        <v>61</v>
      </c>
      <c r="Q287" s="133" t="s">
        <v>519</v>
      </c>
      <c r="R287" s="139" t="s">
        <v>298</v>
      </c>
      <c r="S287" s="156"/>
      <c r="T287" s="138"/>
    </row>
    <row r="288" spans="1:20" ht="96" hidden="1" x14ac:dyDescent="0.25">
      <c r="A288" s="128" t="s">
        <v>312</v>
      </c>
      <c r="B288" s="128" t="s">
        <v>288</v>
      </c>
      <c r="C288" s="133" t="s">
        <v>413</v>
      </c>
      <c r="D288" s="133" t="s">
        <v>414</v>
      </c>
      <c r="E288" s="128" t="s">
        <v>507</v>
      </c>
      <c r="F288" s="133" t="s">
        <v>508</v>
      </c>
      <c r="G288" s="133" t="s">
        <v>515</v>
      </c>
      <c r="H288" s="133" t="s">
        <v>516</v>
      </c>
      <c r="I288" s="134"/>
      <c r="K288" s="134"/>
      <c r="L288" s="133" t="s">
        <v>517</v>
      </c>
      <c r="M288" s="136">
        <v>45536</v>
      </c>
      <c r="N288" s="136">
        <v>47848</v>
      </c>
      <c r="O288" s="133" t="s">
        <v>518</v>
      </c>
      <c r="P288" s="133" t="s">
        <v>61</v>
      </c>
      <c r="Q288" s="133" t="s">
        <v>519</v>
      </c>
      <c r="R288" s="139" t="s">
        <v>298</v>
      </c>
      <c r="S288" s="156"/>
      <c r="T288" s="138"/>
    </row>
    <row r="289" spans="1:20" ht="96" hidden="1" x14ac:dyDescent="0.25">
      <c r="A289" s="128" t="s">
        <v>208</v>
      </c>
      <c r="B289" s="128" t="s">
        <v>288</v>
      </c>
      <c r="C289" s="133" t="s">
        <v>413</v>
      </c>
      <c r="D289" s="133" t="s">
        <v>414</v>
      </c>
      <c r="E289" s="128" t="s">
        <v>507</v>
      </c>
      <c r="F289" s="133" t="s">
        <v>508</v>
      </c>
      <c r="G289" s="133" t="s">
        <v>515</v>
      </c>
      <c r="H289" s="133" t="s">
        <v>516</v>
      </c>
      <c r="I289" s="134"/>
      <c r="K289" s="134"/>
      <c r="L289" s="133" t="s">
        <v>517</v>
      </c>
      <c r="M289" s="136">
        <v>45536</v>
      </c>
      <c r="N289" s="136">
        <v>47848</v>
      </c>
      <c r="O289" s="133" t="s">
        <v>518</v>
      </c>
      <c r="P289" s="133" t="s">
        <v>61</v>
      </c>
      <c r="Q289" s="133" t="s">
        <v>519</v>
      </c>
      <c r="R289" s="139" t="s">
        <v>298</v>
      </c>
      <c r="S289" s="156"/>
      <c r="T289" s="138"/>
    </row>
    <row r="290" spans="1:20" ht="96" hidden="1" x14ac:dyDescent="0.25">
      <c r="A290" s="128" t="s">
        <v>94</v>
      </c>
      <c r="B290" s="128" t="s">
        <v>288</v>
      </c>
      <c r="C290" s="133" t="s">
        <v>413</v>
      </c>
      <c r="D290" s="133" t="s">
        <v>414</v>
      </c>
      <c r="E290" s="128" t="s">
        <v>507</v>
      </c>
      <c r="F290" s="133" t="s">
        <v>508</v>
      </c>
      <c r="G290" s="133" t="s">
        <v>515</v>
      </c>
      <c r="H290" s="133" t="s">
        <v>516</v>
      </c>
      <c r="I290" s="134"/>
      <c r="K290" s="134"/>
      <c r="L290" s="133" t="s">
        <v>517</v>
      </c>
      <c r="M290" s="136">
        <v>45536</v>
      </c>
      <c r="N290" s="136">
        <v>47848</v>
      </c>
      <c r="O290" s="133" t="s">
        <v>518</v>
      </c>
      <c r="P290" s="133" t="s">
        <v>61</v>
      </c>
      <c r="Q290" s="133" t="s">
        <v>519</v>
      </c>
      <c r="R290" s="139" t="s">
        <v>298</v>
      </c>
      <c r="S290" s="156"/>
      <c r="T290" s="138"/>
    </row>
    <row r="291" spans="1:20" ht="120" hidden="1" x14ac:dyDescent="0.25">
      <c r="A291" s="128" t="s">
        <v>20</v>
      </c>
      <c r="B291" s="128" t="s">
        <v>288</v>
      </c>
      <c r="C291" s="133" t="s">
        <v>289</v>
      </c>
      <c r="D291" s="133" t="s">
        <v>290</v>
      </c>
      <c r="E291" s="128" t="s">
        <v>300</v>
      </c>
      <c r="F291" s="133" t="s">
        <v>338</v>
      </c>
      <c r="G291" s="133" t="s">
        <v>353</v>
      </c>
      <c r="H291" s="124" t="s">
        <v>354</v>
      </c>
      <c r="I291" s="141"/>
      <c r="K291" s="141"/>
      <c r="L291" s="123" t="s">
        <v>355</v>
      </c>
      <c r="M291" s="136">
        <v>45536</v>
      </c>
      <c r="N291" s="136">
        <v>47848</v>
      </c>
      <c r="O291" s="123" t="s">
        <v>356</v>
      </c>
      <c r="P291" s="133" t="s">
        <v>30</v>
      </c>
      <c r="Q291" s="133" t="s">
        <v>242</v>
      </c>
      <c r="R291" s="142" t="s">
        <v>298</v>
      </c>
      <c r="S291" s="123"/>
      <c r="T291" s="138"/>
    </row>
    <row r="292" spans="1:20" ht="96" hidden="1" x14ac:dyDescent="0.25">
      <c r="A292" s="128" t="s">
        <v>323</v>
      </c>
      <c r="B292" s="128" t="s">
        <v>288</v>
      </c>
      <c r="C292" s="133" t="s">
        <v>413</v>
      </c>
      <c r="D292" s="133" t="s">
        <v>414</v>
      </c>
      <c r="E292" s="128" t="s">
        <v>507</v>
      </c>
      <c r="F292" s="133" t="s">
        <v>508</v>
      </c>
      <c r="G292" s="133" t="s">
        <v>515</v>
      </c>
      <c r="H292" s="133" t="s">
        <v>516</v>
      </c>
      <c r="I292" s="134"/>
      <c r="K292" s="134"/>
      <c r="L292" s="133" t="s">
        <v>517</v>
      </c>
      <c r="M292" s="136">
        <v>45536</v>
      </c>
      <c r="N292" s="136">
        <v>47848</v>
      </c>
      <c r="O292" s="133" t="s">
        <v>518</v>
      </c>
      <c r="P292" s="133" t="s">
        <v>61</v>
      </c>
      <c r="Q292" s="133" t="s">
        <v>519</v>
      </c>
      <c r="R292" s="139" t="s">
        <v>298</v>
      </c>
      <c r="S292" s="156"/>
      <c r="T292" s="138"/>
    </row>
    <row r="293" spans="1:20" ht="96" hidden="1" x14ac:dyDescent="0.25">
      <c r="A293" s="128" t="s">
        <v>324</v>
      </c>
      <c r="B293" s="128" t="s">
        <v>288</v>
      </c>
      <c r="C293" s="133" t="s">
        <v>413</v>
      </c>
      <c r="D293" s="133" t="s">
        <v>414</v>
      </c>
      <c r="E293" s="128" t="s">
        <v>507</v>
      </c>
      <c r="F293" s="133" t="s">
        <v>508</v>
      </c>
      <c r="G293" s="133" t="s">
        <v>515</v>
      </c>
      <c r="H293" s="133" t="s">
        <v>516</v>
      </c>
      <c r="I293" s="134"/>
      <c r="K293" s="134"/>
      <c r="L293" s="133" t="s">
        <v>517</v>
      </c>
      <c r="M293" s="136">
        <v>45536</v>
      </c>
      <c r="N293" s="136">
        <v>47848</v>
      </c>
      <c r="O293" s="133" t="s">
        <v>518</v>
      </c>
      <c r="P293" s="133" t="s">
        <v>61</v>
      </c>
      <c r="Q293" s="133" t="s">
        <v>519</v>
      </c>
      <c r="R293" s="139" t="s">
        <v>298</v>
      </c>
      <c r="S293" s="156"/>
      <c r="T293" s="138"/>
    </row>
    <row r="294" spans="1:20" ht="96" hidden="1" x14ac:dyDescent="0.25">
      <c r="A294" s="128" t="s">
        <v>321</v>
      </c>
      <c r="B294" s="128" t="s">
        <v>288</v>
      </c>
      <c r="C294" s="133" t="s">
        <v>413</v>
      </c>
      <c r="D294" s="133" t="s">
        <v>414</v>
      </c>
      <c r="E294" s="128" t="s">
        <v>507</v>
      </c>
      <c r="F294" s="133" t="s">
        <v>508</v>
      </c>
      <c r="G294" s="133" t="s">
        <v>515</v>
      </c>
      <c r="H294" s="133" t="s">
        <v>516</v>
      </c>
      <c r="I294" s="134"/>
      <c r="K294" s="134"/>
      <c r="L294" s="133" t="s">
        <v>517</v>
      </c>
      <c r="M294" s="136">
        <v>45536</v>
      </c>
      <c r="N294" s="136">
        <v>47848</v>
      </c>
      <c r="O294" s="133" t="s">
        <v>518</v>
      </c>
      <c r="P294" s="133" t="s">
        <v>61</v>
      </c>
      <c r="Q294" s="133" t="s">
        <v>519</v>
      </c>
      <c r="R294" s="139" t="s">
        <v>298</v>
      </c>
      <c r="S294" s="156"/>
      <c r="T294" s="138"/>
    </row>
    <row r="295" spans="1:20" ht="408" hidden="1" x14ac:dyDescent="0.25">
      <c r="A295" s="128" t="s">
        <v>71</v>
      </c>
      <c r="B295" s="128" t="s">
        <v>288</v>
      </c>
      <c r="C295" s="133" t="s">
        <v>413</v>
      </c>
      <c r="D295" s="133" t="s">
        <v>414</v>
      </c>
      <c r="E295" s="128" t="s">
        <v>520</v>
      </c>
      <c r="F295" s="133" t="s">
        <v>521</v>
      </c>
      <c r="G295" s="133" t="s">
        <v>522</v>
      </c>
      <c r="H295" s="133" t="s">
        <v>523</v>
      </c>
      <c r="I295" s="134"/>
      <c r="K295" s="134"/>
      <c r="L295" s="133" t="s">
        <v>524</v>
      </c>
      <c r="M295" s="136">
        <v>45536</v>
      </c>
      <c r="N295" s="136">
        <v>47848</v>
      </c>
      <c r="O295" s="133" t="s">
        <v>525</v>
      </c>
      <c r="P295" s="133" t="s">
        <v>30</v>
      </c>
      <c r="Q295" s="133" t="s">
        <v>526</v>
      </c>
      <c r="R295" s="139" t="s">
        <v>298</v>
      </c>
      <c r="S295" s="123"/>
      <c r="T295" s="138"/>
    </row>
    <row r="296" spans="1:20" ht="324" hidden="1" x14ac:dyDescent="0.25">
      <c r="A296" s="128" t="s">
        <v>20</v>
      </c>
      <c r="B296" s="128" t="s">
        <v>288</v>
      </c>
      <c r="C296" s="133" t="s">
        <v>357</v>
      </c>
      <c r="D296" s="133" t="s">
        <v>358</v>
      </c>
      <c r="E296" s="128" t="s">
        <v>359</v>
      </c>
      <c r="F296" s="124" t="s">
        <v>360</v>
      </c>
      <c r="G296" s="133" t="s">
        <v>361</v>
      </c>
      <c r="H296" s="124" t="s">
        <v>362</v>
      </c>
      <c r="I296" s="134"/>
      <c r="K296" s="134"/>
      <c r="L296" s="123" t="s">
        <v>363</v>
      </c>
      <c r="M296" s="136">
        <v>45536</v>
      </c>
      <c r="N296" s="136">
        <v>46022</v>
      </c>
      <c r="O296" s="123" t="s">
        <v>364</v>
      </c>
      <c r="P296" s="133" t="s">
        <v>30</v>
      </c>
      <c r="Q296" s="133" t="s">
        <v>527</v>
      </c>
      <c r="R296" s="139" t="s">
        <v>366</v>
      </c>
      <c r="S296" s="123"/>
      <c r="T296" s="138"/>
    </row>
    <row r="297" spans="1:20" ht="408" hidden="1" x14ac:dyDescent="0.25">
      <c r="A297" s="128" t="s">
        <v>208</v>
      </c>
      <c r="B297" s="128" t="s">
        <v>288</v>
      </c>
      <c r="C297" s="133" t="s">
        <v>413</v>
      </c>
      <c r="D297" s="133" t="s">
        <v>414</v>
      </c>
      <c r="E297" s="128" t="s">
        <v>520</v>
      </c>
      <c r="F297" s="133" t="s">
        <v>521</v>
      </c>
      <c r="G297" s="133" t="s">
        <v>522</v>
      </c>
      <c r="H297" s="133" t="s">
        <v>523</v>
      </c>
      <c r="I297" s="134"/>
      <c r="K297" s="134"/>
      <c r="L297" s="133" t="s">
        <v>524</v>
      </c>
      <c r="M297" s="136">
        <v>45536</v>
      </c>
      <c r="N297" s="136">
        <v>47848</v>
      </c>
      <c r="O297" s="133" t="s">
        <v>525</v>
      </c>
      <c r="P297" s="133" t="s">
        <v>30</v>
      </c>
      <c r="Q297" s="133" t="s">
        <v>526</v>
      </c>
      <c r="R297" s="139" t="s">
        <v>298</v>
      </c>
      <c r="S297" s="123"/>
      <c r="T297" s="138"/>
    </row>
    <row r="298" spans="1:20" ht="408" hidden="1" x14ac:dyDescent="0.25">
      <c r="A298" s="128" t="s">
        <v>323</v>
      </c>
      <c r="B298" s="128" t="s">
        <v>288</v>
      </c>
      <c r="C298" s="133" t="s">
        <v>413</v>
      </c>
      <c r="D298" s="133" t="s">
        <v>414</v>
      </c>
      <c r="E298" s="128" t="s">
        <v>520</v>
      </c>
      <c r="F298" s="133" t="s">
        <v>521</v>
      </c>
      <c r="G298" s="133" t="s">
        <v>522</v>
      </c>
      <c r="H298" s="133" t="s">
        <v>523</v>
      </c>
      <c r="I298" s="134"/>
      <c r="K298" s="134"/>
      <c r="L298" s="133" t="s">
        <v>524</v>
      </c>
      <c r="M298" s="136">
        <v>45536</v>
      </c>
      <c r="N298" s="136">
        <v>47848</v>
      </c>
      <c r="O298" s="133" t="s">
        <v>525</v>
      </c>
      <c r="P298" s="133" t="s">
        <v>30</v>
      </c>
      <c r="Q298" s="133" t="s">
        <v>526</v>
      </c>
      <c r="R298" s="139" t="s">
        <v>298</v>
      </c>
      <c r="S298" s="123"/>
      <c r="T298" s="138"/>
    </row>
    <row r="299" spans="1:20" ht="408" hidden="1" x14ac:dyDescent="0.25">
      <c r="A299" s="128" t="s">
        <v>150</v>
      </c>
      <c r="B299" s="128" t="s">
        <v>288</v>
      </c>
      <c r="C299" s="133" t="s">
        <v>413</v>
      </c>
      <c r="D299" s="133" t="s">
        <v>414</v>
      </c>
      <c r="E299" s="128" t="s">
        <v>520</v>
      </c>
      <c r="F299" s="133" t="s">
        <v>521</v>
      </c>
      <c r="G299" s="133" t="s">
        <v>522</v>
      </c>
      <c r="H299" s="133" t="s">
        <v>523</v>
      </c>
      <c r="I299" s="134"/>
      <c r="K299" s="134"/>
      <c r="L299" s="133" t="s">
        <v>524</v>
      </c>
      <c r="M299" s="136">
        <v>45536</v>
      </c>
      <c r="N299" s="136">
        <v>47848</v>
      </c>
      <c r="O299" s="133" t="s">
        <v>525</v>
      </c>
      <c r="P299" s="133" t="s">
        <v>30</v>
      </c>
      <c r="Q299" s="133" t="s">
        <v>526</v>
      </c>
      <c r="R299" s="139" t="s">
        <v>298</v>
      </c>
      <c r="S299" s="123"/>
      <c r="T299" s="138"/>
    </row>
    <row r="300" spans="1:20" ht="408" hidden="1" x14ac:dyDescent="0.25">
      <c r="A300" s="128" t="s">
        <v>322</v>
      </c>
      <c r="B300" s="128" t="s">
        <v>288</v>
      </c>
      <c r="C300" s="133" t="s">
        <v>413</v>
      </c>
      <c r="D300" s="133" t="s">
        <v>414</v>
      </c>
      <c r="E300" s="128" t="s">
        <v>520</v>
      </c>
      <c r="F300" s="133" t="s">
        <v>521</v>
      </c>
      <c r="G300" s="133" t="s">
        <v>522</v>
      </c>
      <c r="H300" s="133" t="s">
        <v>523</v>
      </c>
      <c r="I300" s="134"/>
      <c r="K300" s="134"/>
      <c r="L300" s="133" t="s">
        <v>524</v>
      </c>
      <c r="M300" s="136">
        <v>45536</v>
      </c>
      <c r="N300" s="136">
        <v>47848</v>
      </c>
      <c r="O300" s="133" t="s">
        <v>525</v>
      </c>
      <c r="P300" s="133" t="s">
        <v>30</v>
      </c>
      <c r="Q300" s="133" t="s">
        <v>526</v>
      </c>
      <c r="R300" s="139" t="s">
        <v>298</v>
      </c>
      <c r="S300" s="123"/>
      <c r="T300" s="138"/>
    </row>
    <row r="301" spans="1:20" ht="408" hidden="1" x14ac:dyDescent="0.25">
      <c r="A301" s="128" t="s">
        <v>94</v>
      </c>
      <c r="B301" s="128" t="s">
        <v>288</v>
      </c>
      <c r="C301" s="133" t="s">
        <v>413</v>
      </c>
      <c r="D301" s="133" t="s">
        <v>414</v>
      </c>
      <c r="E301" s="128" t="s">
        <v>520</v>
      </c>
      <c r="F301" s="133" t="s">
        <v>521</v>
      </c>
      <c r="G301" s="133" t="s">
        <v>522</v>
      </c>
      <c r="H301" s="133" t="s">
        <v>523</v>
      </c>
      <c r="I301" s="134"/>
      <c r="K301" s="134"/>
      <c r="L301" s="133" t="s">
        <v>524</v>
      </c>
      <c r="M301" s="136">
        <v>45536</v>
      </c>
      <c r="N301" s="136">
        <v>47848</v>
      </c>
      <c r="O301" s="133" t="s">
        <v>525</v>
      </c>
      <c r="P301" s="133" t="s">
        <v>30</v>
      </c>
      <c r="Q301" s="133" t="s">
        <v>526</v>
      </c>
      <c r="R301" s="139" t="s">
        <v>298</v>
      </c>
      <c r="S301" s="123"/>
      <c r="T301" s="138"/>
    </row>
    <row r="302" spans="1:20" ht="408" hidden="1" x14ac:dyDescent="0.25">
      <c r="A302" s="128" t="s">
        <v>312</v>
      </c>
      <c r="B302" s="128" t="s">
        <v>288</v>
      </c>
      <c r="C302" s="133" t="s">
        <v>413</v>
      </c>
      <c r="D302" s="133" t="s">
        <v>414</v>
      </c>
      <c r="E302" s="128" t="s">
        <v>520</v>
      </c>
      <c r="F302" s="133" t="s">
        <v>521</v>
      </c>
      <c r="G302" s="133" t="s">
        <v>522</v>
      </c>
      <c r="H302" s="133" t="s">
        <v>523</v>
      </c>
      <c r="I302" s="134"/>
      <c r="K302" s="134"/>
      <c r="L302" s="133" t="s">
        <v>524</v>
      </c>
      <c r="M302" s="136">
        <v>45536</v>
      </c>
      <c r="N302" s="136">
        <v>47848</v>
      </c>
      <c r="O302" s="133" t="s">
        <v>525</v>
      </c>
      <c r="P302" s="133" t="s">
        <v>30</v>
      </c>
      <c r="Q302" s="133" t="s">
        <v>526</v>
      </c>
      <c r="R302" s="139" t="s">
        <v>298</v>
      </c>
      <c r="S302" s="123"/>
      <c r="T302" s="138"/>
    </row>
    <row r="303" spans="1:20" ht="408" hidden="1" x14ac:dyDescent="0.25">
      <c r="A303" s="128" t="s">
        <v>64</v>
      </c>
      <c r="B303" s="128" t="s">
        <v>288</v>
      </c>
      <c r="C303" s="133" t="s">
        <v>413</v>
      </c>
      <c r="D303" s="133" t="s">
        <v>414</v>
      </c>
      <c r="E303" s="128" t="s">
        <v>520</v>
      </c>
      <c r="F303" s="133" t="s">
        <v>521</v>
      </c>
      <c r="G303" s="133" t="s">
        <v>522</v>
      </c>
      <c r="H303" s="133" t="s">
        <v>523</v>
      </c>
      <c r="I303" s="134"/>
      <c r="K303" s="134"/>
      <c r="L303" s="133" t="s">
        <v>524</v>
      </c>
      <c r="M303" s="136">
        <v>45536</v>
      </c>
      <c r="N303" s="136">
        <v>47848</v>
      </c>
      <c r="O303" s="133" t="s">
        <v>525</v>
      </c>
      <c r="P303" s="133" t="s">
        <v>30</v>
      </c>
      <c r="Q303" s="133" t="s">
        <v>526</v>
      </c>
      <c r="R303" s="139" t="s">
        <v>298</v>
      </c>
      <c r="S303" s="123"/>
      <c r="T303" s="138"/>
    </row>
    <row r="304" spans="1:20" ht="408" hidden="1" x14ac:dyDescent="0.25">
      <c r="A304" s="128" t="s">
        <v>324</v>
      </c>
      <c r="B304" s="128" t="s">
        <v>288</v>
      </c>
      <c r="C304" s="133" t="s">
        <v>413</v>
      </c>
      <c r="D304" s="133" t="s">
        <v>414</v>
      </c>
      <c r="E304" s="128" t="s">
        <v>520</v>
      </c>
      <c r="F304" s="133" t="s">
        <v>521</v>
      </c>
      <c r="G304" s="133" t="s">
        <v>522</v>
      </c>
      <c r="H304" s="133" t="s">
        <v>523</v>
      </c>
      <c r="I304" s="134"/>
      <c r="K304" s="134"/>
      <c r="L304" s="133" t="s">
        <v>524</v>
      </c>
      <c r="M304" s="136">
        <v>45536</v>
      </c>
      <c r="N304" s="136">
        <v>47848</v>
      </c>
      <c r="O304" s="133" t="s">
        <v>525</v>
      </c>
      <c r="P304" s="133" t="s">
        <v>30</v>
      </c>
      <c r="Q304" s="133" t="s">
        <v>526</v>
      </c>
      <c r="R304" s="139" t="s">
        <v>298</v>
      </c>
      <c r="S304" s="123"/>
      <c r="T304" s="138"/>
    </row>
    <row r="305" spans="1:20" ht="408" hidden="1" x14ac:dyDescent="0.25">
      <c r="A305" s="128" t="s">
        <v>321</v>
      </c>
      <c r="B305" s="128" t="s">
        <v>288</v>
      </c>
      <c r="C305" s="133" t="s">
        <v>413</v>
      </c>
      <c r="D305" s="133" t="s">
        <v>414</v>
      </c>
      <c r="E305" s="128" t="s">
        <v>520</v>
      </c>
      <c r="F305" s="133" t="s">
        <v>521</v>
      </c>
      <c r="G305" s="133" t="s">
        <v>522</v>
      </c>
      <c r="H305" s="133" t="s">
        <v>523</v>
      </c>
      <c r="I305" s="134"/>
      <c r="K305" s="134"/>
      <c r="L305" s="133" t="s">
        <v>524</v>
      </c>
      <c r="M305" s="136">
        <v>45536</v>
      </c>
      <c r="N305" s="136">
        <v>47848</v>
      </c>
      <c r="O305" s="133" t="s">
        <v>525</v>
      </c>
      <c r="P305" s="133" t="s">
        <v>30</v>
      </c>
      <c r="Q305" s="133" t="s">
        <v>526</v>
      </c>
      <c r="R305" s="139" t="s">
        <v>298</v>
      </c>
      <c r="S305" s="123"/>
      <c r="T305" s="138"/>
    </row>
    <row r="306" spans="1:20" ht="408" hidden="1" x14ac:dyDescent="0.25">
      <c r="A306" s="128" t="s">
        <v>327</v>
      </c>
      <c r="B306" s="128" t="s">
        <v>288</v>
      </c>
      <c r="C306" s="133" t="s">
        <v>413</v>
      </c>
      <c r="D306" s="133" t="s">
        <v>414</v>
      </c>
      <c r="E306" s="128" t="s">
        <v>520</v>
      </c>
      <c r="F306" s="133" t="s">
        <v>521</v>
      </c>
      <c r="G306" s="133" t="s">
        <v>522</v>
      </c>
      <c r="H306" s="133" t="s">
        <v>523</v>
      </c>
      <c r="I306" s="134"/>
      <c r="K306" s="134"/>
      <c r="L306" s="133" t="s">
        <v>524</v>
      </c>
      <c r="M306" s="136">
        <v>45536</v>
      </c>
      <c r="N306" s="136">
        <v>47848</v>
      </c>
      <c r="O306" s="133" t="s">
        <v>525</v>
      </c>
      <c r="P306" s="133" t="s">
        <v>61</v>
      </c>
      <c r="Q306" s="133" t="s">
        <v>528</v>
      </c>
      <c r="R306" s="139" t="s">
        <v>298</v>
      </c>
      <c r="S306" s="134"/>
      <c r="T306" s="138"/>
    </row>
    <row r="307" spans="1:20" ht="408" hidden="1" x14ac:dyDescent="0.25">
      <c r="A307" s="128" t="s">
        <v>403</v>
      </c>
      <c r="B307" s="128" t="s">
        <v>288</v>
      </c>
      <c r="C307" s="133" t="s">
        <v>413</v>
      </c>
      <c r="D307" s="133" t="s">
        <v>414</v>
      </c>
      <c r="E307" s="128" t="s">
        <v>520</v>
      </c>
      <c r="F307" s="133" t="s">
        <v>521</v>
      </c>
      <c r="G307" s="133" t="s">
        <v>522</v>
      </c>
      <c r="H307" s="133" t="s">
        <v>523</v>
      </c>
      <c r="I307" s="134"/>
      <c r="K307" s="134"/>
      <c r="L307" s="133" t="s">
        <v>524</v>
      </c>
      <c r="M307" s="136">
        <v>45536</v>
      </c>
      <c r="N307" s="136">
        <v>47848</v>
      </c>
      <c r="O307" s="133" t="s">
        <v>525</v>
      </c>
      <c r="P307" s="133" t="s">
        <v>61</v>
      </c>
      <c r="Q307" s="133" t="s">
        <v>529</v>
      </c>
      <c r="R307" s="139" t="s">
        <v>298</v>
      </c>
      <c r="S307" s="134"/>
      <c r="T307" s="138"/>
    </row>
    <row r="308" spans="1:20" ht="216" hidden="1" x14ac:dyDescent="0.25">
      <c r="A308" s="128" t="s">
        <v>20</v>
      </c>
      <c r="B308" s="143" t="s">
        <v>288</v>
      </c>
      <c r="C308" s="133" t="s">
        <v>357</v>
      </c>
      <c r="D308" s="133" t="s">
        <v>358</v>
      </c>
      <c r="E308" s="128" t="s">
        <v>359</v>
      </c>
      <c r="F308" s="124" t="s">
        <v>360</v>
      </c>
      <c r="G308" s="133" t="s">
        <v>530</v>
      </c>
      <c r="H308" s="124" t="s">
        <v>531</v>
      </c>
      <c r="I308" s="134"/>
      <c r="K308" s="134"/>
      <c r="L308" s="123" t="s">
        <v>532</v>
      </c>
      <c r="M308" s="136">
        <v>45536</v>
      </c>
      <c r="N308" s="136">
        <v>45657</v>
      </c>
      <c r="O308" s="123" t="s">
        <v>533</v>
      </c>
      <c r="P308" s="133" t="s">
        <v>30</v>
      </c>
      <c r="Q308" s="133" t="s">
        <v>412</v>
      </c>
      <c r="R308" s="139" t="s">
        <v>534</v>
      </c>
      <c r="S308" s="144"/>
      <c r="T308" s="138"/>
    </row>
    <row r="309" spans="1:20" ht="108" hidden="1" x14ac:dyDescent="0.25">
      <c r="A309" s="128" t="s">
        <v>20</v>
      </c>
      <c r="B309" s="128" t="s">
        <v>288</v>
      </c>
      <c r="C309" s="133" t="s">
        <v>357</v>
      </c>
      <c r="D309" s="133" t="s">
        <v>358</v>
      </c>
      <c r="E309" s="128" t="s">
        <v>535</v>
      </c>
      <c r="F309" s="124" t="s">
        <v>360</v>
      </c>
      <c r="G309" s="133" t="s">
        <v>536</v>
      </c>
      <c r="H309" s="124" t="s">
        <v>537</v>
      </c>
      <c r="I309" s="134"/>
      <c r="K309" s="145"/>
      <c r="L309" s="123" t="s">
        <v>538</v>
      </c>
      <c r="M309" s="136">
        <v>45901</v>
      </c>
      <c r="N309" s="136">
        <v>46387</v>
      </c>
      <c r="O309" s="123" t="s">
        <v>539</v>
      </c>
      <c r="P309" s="133" t="s">
        <v>30</v>
      </c>
      <c r="Q309" s="133" t="s">
        <v>431</v>
      </c>
      <c r="R309" s="139" t="s">
        <v>366</v>
      </c>
      <c r="S309" s="144"/>
      <c r="T309" s="138"/>
    </row>
    <row r="310" spans="1:20" ht="168" hidden="1" x14ac:dyDescent="0.25">
      <c r="A310" s="128" t="s">
        <v>20</v>
      </c>
      <c r="B310" s="128" t="s">
        <v>288</v>
      </c>
      <c r="C310" s="133" t="s">
        <v>357</v>
      </c>
      <c r="D310" s="133" t="s">
        <v>358</v>
      </c>
      <c r="E310" s="128" t="s">
        <v>367</v>
      </c>
      <c r="F310" s="124" t="s">
        <v>368</v>
      </c>
      <c r="G310" s="133" t="s">
        <v>540</v>
      </c>
      <c r="H310" s="124" t="s">
        <v>541</v>
      </c>
      <c r="I310" s="134"/>
      <c r="K310" s="134"/>
      <c r="L310" s="123" t="s">
        <v>542</v>
      </c>
      <c r="M310" s="136">
        <v>45536</v>
      </c>
      <c r="N310" s="136">
        <v>46265</v>
      </c>
      <c r="O310" s="123" t="s">
        <v>543</v>
      </c>
      <c r="P310" s="133" t="s">
        <v>30</v>
      </c>
      <c r="Q310" s="133"/>
      <c r="R310" s="139" t="s">
        <v>366</v>
      </c>
      <c r="S310" s="144"/>
      <c r="T310" s="138"/>
    </row>
    <row r="311" spans="1:20" ht="108" hidden="1" x14ac:dyDescent="0.25">
      <c r="A311" s="128" t="s">
        <v>20</v>
      </c>
      <c r="B311" s="128" t="s">
        <v>288</v>
      </c>
      <c r="C311" s="133" t="s">
        <v>357</v>
      </c>
      <c r="D311" s="133" t="s">
        <v>358</v>
      </c>
      <c r="E311" s="128" t="s">
        <v>367</v>
      </c>
      <c r="F311" s="124" t="s">
        <v>368</v>
      </c>
      <c r="G311" s="133" t="s">
        <v>544</v>
      </c>
      <c r="H311" s="124" t="s">
        <v>545</v>
      </c>
      <c r="I311" s="134"/>
      <c r="K311" s="141"/>
      <c r="L311" s="123" t="s">
        <v>546</v>
      </c>
      <c r="M311" s="136">
        <v>45536</v>
      </c>
      <c r="N311" s="136">
        <v>47848</v>
      </c>
      <c r="O311" s="123" t="s">
        <v>547</v>
      </c>
      <c r="P311" s="133" t="s">
        <v>30</v>
      </c>
      <c r="Q311" s="133"/>
      <c r="R311" s="139" t="s">
        <v>298</v>
      </c>
      <c r="S311" s="123"/>
      <c r="T311" s="138"/>
    </row>
    <row r="312" spans="1:20" ht="108" hidden="1" x14ac:dyDescent="0.25">
      <c r="A312" s="128" t="s">
        <v>351</v>
      </c>
      <c r="B312" s="128" t="s">
        <v>288</v>
      </c>
      <c r="C312" s="133" t="s">
        <v>413</v>
      </c>
      <c r="D312" s="133" t="s">
        <v>414</v>
      </c>
      <c r="E312" s="128" t="s">
        <v>548</v>
      </c>
      <c r="F312" s="133" t="s">
        <v>549</v>
      </c>
      <c r="G312" s="133" t="s">
        <v>550</v>
      </c>
      <c r="H312" s="133" t="s">
        <v>551</v>
      </c>
      <c r="I312" s="134"/>
      <c r="K312" s="134"/>
      <c r="L312" s="133" t="s">
        <v>552</v>
      </c>
      <c r="M312" s="136">
        <v>45536</v>
      </c>
      <c r="N312" s="136">
        <v>46387</v>
      </c>
      <c r="O312" s="133" t="s">
        <v>553</v>
      </c>
      <c r="P312" s="133" t="s">
        <v>61</v>
      </c>
      <c r="Q312" s="133" t="s">
        <v>554</v>
      </c>
      <c r="R312" s="139" t="s">
        <v>298</v>
      </c>
      <c r="S312" s="134"/>
      <c r="T312" s="138"/>
    </row>
    <row r="313" spans="1:20" ht="108" hidden="1" x14ac:dyDescent="0.25">
      <c r="A313" s="128" t="s">
        <v>381</v>
      </c>
      <c r="B313" s="128" t="s">
        <v>288</v>
      </c>
      <c r="C313" s="133" t="s">
        <v>413</v>
      </c>
      <c r="D313" s="133" t="s">
        <v>414</v>
      </c>
      <c r="E313" s="128" t="s">
        <v>548</v>
      </c>
      <c r="F313" s="133" t="s">
        <v>549</v>
      </c>
      <c r="G313" s="133" t="s">
        <v>550</v>
      </c>
      <c r="H313" s="133" t="s">
        <v>551</v>
      </c>
      <c r="I313" s="134"/>
      <c r="K313" s="134"/>
      <c r="L313" s="133" t="s">
        <v>552</v>
      </c>
      <c r="M313" s="136">
        <v>45536</v>
      </c>
      <c r="N313" s="136">
        <v>46387</v>
      </c>
      <c r="O313" s="133" t="s">
        <v>553</v>
      </c>
      <c r="P313" s="133" t="s">
        <v>61</v>
      </c>
      <c r="Q313" s="133" t="s">
        <v>555</v>
      </c>
      <c r="R313" s="139" t="s">
        <v>298</v>
      </c>
      <c r="S313" s="134"/>
      <c r="T313" s="138"/>
    </row>
    <row r="314" spans="1:20" ht="108" hidden="1" x14ac:dyDescent="0.25">
      <c r="A314" s="128" t="s">
        <v>299</v>
      </c>
      <c r="B314" s="128" t="s">
        <v>288</v>
      </c>
      <c r="C314" s="133" t="s">
        <v>413</v>
      </c>
      <c r="D314" s="133" t="s">
        <v>414</v>
      </c>
      <c r="E314" s="128" t="s">
        <v>548</v>
      </c>
      <c r="F314" s="133" t="s">
        <v>549</v>
      </c>
      <c r="G314" s="133" t="s">
        <v>550</v>
      </c>
      <c r="H314" s="133" t="s">
        <v>551</v>
      </c>
      <c r="I314" s="134"/>
      <c r="K314" s="134"/>
      <c r="L314" s="133" t="s">
        <v>552</v>
      </c>
      <c r="M314" s="136">
        <v>45536</v>
      </c>
      <c r="N314" s="136">
        <v>46387</v>
      </c>
      <c r="O314" s="133" t="s">
        <v>553</v>
      </c>
      <c r="P314" s="133" t="s">
        <v>61</v>
      </c>
      <c r="Q314" s="133" t="s">
        <v>556</v>
      </c>
      <c r="R314" s="139" t="s">
        <v>298</v>
      </c>
      <c r="S314" s="134"/>
      <c r="T314" s="138"/>
    </row>
    <row r="315" spans="1:20" ht="108" hidden="1" x14ac:dyDescent="0.25">
      <c r="A315" s="128" t="s">
        <v>62</v>
      </c>
      <c r="B315" s="128" t="s">
        <v>288</v>
      </c>
      <c r="C315" s="133" t="s">
        <v>413</v>
      </c>
      <c r="D315" s="133" t="s">
        <v>414</v>
      </c>
      <c r="E315" s="128" t="s">
        <v>548</v>
      </c>
      <c r="F315" s="133" t="s">
        <v>549</v>
      </c>
      <c r="G315" s="133" t="s">
        <v>550</v>
      </c>
      <c r="H315" s="133" t="s">
        <v>551</v>
      </c>
      <c r="I315" s="134"/>
      <c r="K315" s="134"/>
      <c r="L315" s="133" t="s">
        <v>552</v>
      </c>
      <c r="M315" s="136">
        <v>45536</v>
      </c>
      <c r="N315" s="136">
        <v>46387</v>
      </c>
      <c r="O315" s="133" t="s">
        <v>553</v>
      </c>
      <c r="P315" s="133" t="s">
        <v>61</v>
      </c>
      <c r="Q315" s="133" t="s">
        <v>557</v>
      </c>
      <c r="R315" s="139" t="s">
        <v>298</v>
      </c>
      <c r="S315" s="134"/>
      <c r="T315" s="150"/>
    </row>
    <row r="316" spans="1:20" ht="108" hidden="1" x14ac:dyDescent="0.25">
      <c r="A316" s="128" t="s">
        <v>20</v>
      </c>
      <c r="B316" s="128" t="s">
        <v>288</v>
      </c>
      <c r="C316" s="133" t="s">
        <v>357</v>
      </c>
      <c r="D316" s="133" t="s">
        <v>358</v>
      </c>
      <c r="E316" s="128" t="s">
        <v>367</v>
      </c>
      <c r="F316" s="124" t="s">
        <v>368</v>
      </c>
      <c r="G316" s="133" t="s">
        <v>369</v>
      </c>
      <c r="H316" s="124" t="s">
        <v>370</v>
      </c>
      <c r="I316" s="140"/>
      <c r="K316" s="134"/>
      <c r="L316" s="123" t="s">
        <v>371</v>
      </c>
      <c r="M316" s="136">
        <v>45536</v>
      </c>
      <c r="N316" s="136">
        <v>47118</v>
      </c>
      <c r="O316" s="123" t="s">
        <v>372</v>
      </c>
      <c r="P316" s="133" t="s">
        <v>30</v>
      </c>
      <c r="Q316" s="133" t="s">
        <v>62</v>
      </c>
      <c r="R316" s="139" t="s">
        <v>298</v>
      </c>
      <c r="S316" s="123"/>
      <c r="T316" s="147"/>
    </row>
    <row r="317" spans="1:20" ht="96" hidden="1" x14ac:dyDescent="0.25">
      <c r="A317" s="128" t="s">
        <v>299</v>
      </c>
      <c r="B317" s="128" t="s">
        <v>288</v>
      </c>
      <c r="C317" s="133" t="s">
        <v>413</v>
      </c>
      <c r="D317" s="133" t="s">
        <v>414</v>
      </c>
      <c r="E317" s="128" t="s">
        <v>548</v>
      </c>
      <c r="F317" s="133" t="s">
        <v>549</v>
      </c>
      <c r="G317" s="133" t="s">
        <v>558</v>
      </c>
      <c r="H317" s="133" t="s">
        <v>559</v>
      </c>
      <c r="I317" s="135"/>
      <c r="K317" s="154"/>
      <c r="L317" s="133" t="s">
        <v>560</v>
      </c>
      <c r="M317" s="136">
        <v>45536</v>
      </c>
      <c r="N317" s="136">
        <v>47848</v>
      </c>
      <c r="O317" s="133" t="s">
        <v>561</v>
      </c>
      <c r="P317" s="133" t="s">
        <v>61</v>
      </c>
      <c r="Q317" s="133" t="s">
        <v>20</v>
      </c>
      <c r="R317" s="139" t="s">
        <v>298</v>
      </c>
      <c r="S317" s="123"/>
      <c r="T317" s="138"/>
    </row>
    <row r="318" spans="1:20" ht="276" hidden="1" x14ac:dyDescent="0.25">
      <c r="A318" s="128" t="s">
        <v>20</v>
      </c>
      <c r="B318" s="128" t="s">
        <v>288</v>
      </c>
      <c r="C318" s="133" t="s">
        <v>357</v>
      </c>
      <c r="D318" s="133" t="s">
        <v>358</v>
      </c>
      <c r="E318" s="128" t="s">
        <v>374</v>
      </c>
      <c r="F318" s="124" t="s">
        <v>375</v>
      </c>
      <c r="G318" s="133" t="s">
        <v>376</v>
      </c>
      <c r="H318" s="133" t="s">
        <v>377</v>
      </c>
      <c r="I318" s="134"/>
      <c r="K318" s="134"/>
      <c r="L318" s="133" t="s">
        <v>378</v>
      </c>
      <c r="M318" s="136">
        <v>45536</v>
      </c>
      <c r="N318" s="136">
        <v>47118</v>
      </c>
      <c r="O318" s="133" t="s">
        <v>379</v>
      </c>
      <c r="P318" s="133" t="s">
        <v>30</v>
      </c>
      <c r="Q318" s="133" t="s">
        <v>562</v>
      </c>
      <c r="R318" s="139" t="s">
        <v>298</v>
      </c>
      <c r="S318" s="144"/>
      <c r="T318" s="138"/>
    </row>
    <row r="319" spans="1:20" ht="60" hidden="1" x14ac:dyDescent="0.25">
      <c r="A319" s="128" t="s">
        <v>20</v>
      </c>
      <c r="B319" s="149" t="s">
        <v>288</v>
      </c>
      <c r="C319" s="133" t="s">
        <v>357</v>
      </c>
      <c r="D319" s="133" t="s">
        <v>358</v>
      </c>
      <c r="E319" s="128" t="s">
        <v>374</v>
      </c>
      <c r="F319" s="124" t="s">
        <v>375</v>
      </c>
      <c r="G319" s="133" t="s">
        <v>388</v>
      </c>
      <c r="H319" s="133" t="s">
        <v>389</v>
      </c>
      <c r="I319" s="134"/>
      <c r="K319" s="141"/>
      <c r="L319" s="133" t="s">
        <v>390</v>
      </c>
      <c r="M319" s="136">
        <v>45536</v>
      </c>
      <c r="N319" s="136">
        <v>47848</v>
      </c>
      <c r="O319" s="133" t="s">
        <v>391</v>
      </c>
      <c r="P319" s="133" t="s">
        <v>30</v>
      </c>
      <c r="Q319" s="133" t="s">
        <v>563</v>
      </c>
      <c r="R319" s="142" t="s">
        <v>298</v>
      </c>
      <c r="S319" s="141"/>
      <c r="T319" s="150"/>
    </row>
    <row r="320" spans="1:20" ht="240" hidden="1" x14ac:dyDescent="0.25">
      <c r="A320" s="128" t="s">
        <v>20</v>
      </c>
      <c r="B320" s="128" t="s">
        <v>288</v>
      </c>
      <c r="C320" s="133" t="s">
        <v>357</v>
      </c>
      <c r="D320" s="133" t="s">
        <v>358</v>
      </c>
      <c r="E320" s="128" t="s">
        <v>394</v>
      </c>
      <c r="F320" s="133" t="s">
        <v>395</v>
      </c>
      <c r="G320" s="133" t="s">
        <v>396</v>
      </c>
      <c r="H320" s="133" t="s">
        <v>397</v>
      </c>
      <c r="I320" s="134"/>
      <c r="K320" s="145"/>
      <c r="L320" s="133" t="s">
        <v>398</v>
      </c>
      <c r="M320" s="136">
        <v>45536</v>
      </c>
      <c r="N320" s="136">
        <v>45658</v>
      </c>
      <c r="O320" s="133" t="s">
        <v>399</v>
      </c>
      <c r="P320" s="133" t="s">
        <v>30</v>
      </c>
      <c r="Q320" s="133" t="s">
        <v>400</v>
      </c>
      <c r="R320" s="139" t="s">
        <v>298</v>
      </c>
      <c r="S320" s="144"/>
      <c r="T320" s="138"/>
    </row>
    <row r="321" spans="1:20" ht="180" hidden="1" x14ac:dyDescent="0.25">
      <c r="A321" s="128" t="s">
        <v>20</v>
      </c>
      <c r="B321" s="128" t="s">
        <v>288</v>
      </c>
      <c r="C321" s="133" t="s">
        <v>357</v>
      </c>
      <c r="D321" s="133" t="s">
        <v>358</v>
      </c>
      <c r="E321" s="128" t="s">
        <v>394</v>
      </c>
      <c r="F321" s="133" t="s">
        <v>395</v>
      </c>
      <c r="G321" s="133" t="s">
        <v>404</v>
      </c>
      <c r="H321" s="133" t="s">
        <v>405</v>
      </c>
      <c r="I321" s="140"/>
      <c r="K321" s="134"/>
      <c r="L321" s="133" t="s">
        <v>406</v>
      </c>
      <c r="M321" s="136">
        <v>45536</v>
      </c>
      <c r="N321" s="136">
        <v>46387</v>
      </c>
      <c r="O321" s="133" t="s">
        <v>407</v>
      </c>
      <c r="P321" s="133" t="s">
        <v>30</v>
      </c>
      <c r="Q321" s="133" t="s">
        <v>564</v>
      </c>
      <c r="R321" s="139" t="s">
        <v>409</v>
      </c>
      <c r="S321" s="144"/>
      <c r="T321" s="138"/>
    </row>
    <row r="322" spans="1:20" ht="180" hidden="1" x14ac:dyDescent="0.25">
      <c r="A322" s="128" t="s">
        <v>20</v>
      </c>
      <c r="B322" s="128" t="s">
        <v>288</v>
      </c>
      <c r="C322" s="133" t="s">
        <v>357</v>
      </c>
      <c r="D322" s="133" t="s">
        <v>358</v>
      </c>
      <c r="E322" s="128" t="s">
        <v>394</v>
      </c>
      <c r="F322" s="133" t="s">
        <v>395</v>
      </c>
      <c r="G322" s="133" t="s">
        <v>404</v>
      </c>
      <c r="H322" s="133" t="s">
        <v>405</v>
      </c>
      <c r="I322" s="140"/>
      <c r="K322" s="134"/>
      <c r="L322" s="133" t="s">
        <v>406</v>
      </c>
      <c r="M322" s="136">
        <v>45536</v>
      </c>
      <c r="N322" s="136">
        <v>46387</v>
      </c>
      <c r="O322" s="133" t="s">
        <v>407</v>
      </c>
      <c r="P322" s="133" t="s">
        <v>61</v>
      </c>
      <c r="Q322" s="133" t="s">
        <v>411</v>
      </c>
      <c r="R322" s="139" t="s">
        <v>409</v>
      </c>
      <c r="S322" s="144"/>
      <c r="T322" s="138"/>
    </row>
    <row r="323" spans="1:20" ht="96" hidden="1" x14ac:dyDescent="0.25">
      <c r="A323" s="128" t="s">
        <v>20</v>
      </c>
      <c r="B323" s="128" t="s">
        <v>288</v>
      </c>
      <c r="C323" s="133" t="s">
        <v>413</v>
      </c>
      <c r="D323" s="133" t="s">
        <v>414</v>
      </c>
      <c r="E323" s="128" t="s">
        <v>415</v>
      </c>
      <c r="F323" s="133" t="s">
        <v>416</v>
      </c>
      <c r="G323" s="133" t="s">
        <v>417</v>
      </c>
      <c r="H323" s="133" t="s">
        <v>418</v>
      </c>
      <c r="I323" s="134"/>
      <c r="K323" s="134"/>
      <c r="L323" s="133" t="s">
        <v>419</v>
      </c>
      <c r="M323" s="136">
        <v>45536</v>
      </c>
      <c r="N323" s="136">
        <v>46387</v>
      </c>
      <c r="O323" s="133" t="s">
        <v>420</v>
      </c>
      <c r="P323" s="133" t="s">
        <v>30</v>
      </c>
      <c r="Q323" s="133" t="s">
        <v>565</v>
      </c>
      <c r="R323" s="139" t="s">
        <v>298</v>
      </c>
      <c r="S323" s="144"/>
      <c r="T323" s="138"/>
    </row>
    <row r="324" spans="1:20" ht="108" hidden="1" x14ac:dyDescent="0.25">
      <c r="A324" s="128" t="s">
        <v>20</v>
      </c>
      <c r="B324" s="128" t="s">
        <v>288</v>
      </c>
      <c r="C324" s="133" t="s">
        <v>413</v>
      </c>
      <c r="D324" s="133" t="s">
        <v>414</v>
      </c>
      <c r="E324" s="128" t="s">
        <v>415</v>
      </c>
      <c r="F324" s="133" t="s">
        <v>416</v>
      </c>
      <c r="G324" s="133" t="s">
        <v>566</v>
      </c>
      <c r="H324" s="133" t="s">
        <v>567</v>
      </c>
      <c r="I324" s="134"/>
      <c r="K324" s="134"/>
      <c r="L324" s="133" t="s">
        <v>568</v>
      </c>
      <c r="M324" s="136">
        <v>45536</v>
      </c>
      <c r="N324" s="136">
        <v>46387</v>
      </c>
      <c r="O324" s="133" t="s">
        <v>569</v>
      </c>
      <c r="P324" s="133" t="s">
        <v>30</v>
      </c>
      <c r="Q324" s="133" t="s">
        <v>441</v>
      </c>
      <c r="R324" s="142" t="s">
        <v>570</v>
      </c>
      <c r="S324" s="133"/>
      <c r="T324" s="138"/>
    </row>
    <row r="325" spans="1:20" ht="180" hidden="1" x14ac:dyDescent="0.25">
      <c r="A325" s="128" t="s">
        <v>20</v>
      </c>
      <c r="B325" s="149" t="s">
        <v>288</v>
      </c>
      <c r="C325" s="133" t="s">
        <v>413</v>
      </c>
      <c r="D325" s="133" t="s">
        <v>414</v>
      </c>
      <c r="E325" s="128" t="s">
        <v>415</v>
      </c>
      <c r="F325" s="133" t="s">
        <v>416</v>
      </c>
      <c r="G325" s="133" t="s">
        <v>571</v>
      </c>
      <c r="H325" s="133" t="s">
        <v>572</v>
      </c>
      <c r="I325" s="134"/>
      <c r="K325" s="141"/>
      <c r="L325" s="133" t="s">
        <v>573</v>
      </c>
      <c r="M325" s="136">
        <v>45536</v>
      </c>
      <c r="N325" s="136">
        <v>46387</v>
      </c>
      <c r="O325" s="133" t="s">
        <v>574</v>
      </c>
      <c r="P325" s="133" t="s">
        <v>30</v>
      </c>
      <c r="Q325" s="133" t="s">
        <v>441</v>
      </c>
      <c r="R325" s="142" t="s">
        <v>575</v>
      </c>
      <c r="S325" s="133"/>
      <c r="T325" s="150"/>
    </row>
    <row r="326" spans="1:20" ht="192" hidden="1" x14ac:dyDescent="0.25">
      <c r="A326" s="128" t="s">
        <v>20</v>
      </c>
      <c r="B326" s="128" t="s">
        <v>288</v>
      </c>
      <c r="C326" s="133" t="s">
        <v>413</v>
      </c>
      <c r="D326" s="133" t="s">
        <v>414</v>
      </c>
      <c r="E326" s="128" t="s">
        <v>415</v>
      </c>
      <c r="F326" s="133" t="s">
        <v>416</v>
      </c>
      <c r="G326" s="133" t="s">
        <v>576</v>
      </c>
      <c r="H326" s="133" t="s">
        <v>577</v>
      </c>
      <c r="I326" s="134"/>
      <c r="K326" s="134"/>
      <c r="L326" s="133" t="s">
        <v>578</v>
      </c>
      <c r="M326" s="136">
        <v>45536</v>
      </c>
      <c r="N326" s="136">
        <v>45900</v>
      </c>
      <c r="O326" s="133" t="s">
        <v>579</v>
      </c>
      <c r="P326" s="133" t="s">
        <v>30</v>
      </c>
      <c r="Q326" s="133" t="s">
        <v>580</v>
      </c>
      <c r="R326" s="139" t="s">
        <v>581</v>
      </c>
      <c r="S326" s="144"/>
      <c r="T326" s="138"/>
    </row>
    <row r="327" spans="1:20" ht="228" hidden="1" x14ac:dyDescent="0.25">
      <c r="A327" s="128" t="s">
        <v>20</v>
      </c>
      <c r="B327" s="128" t="s">
        <v>288</v>
      </c>
      <c r="C327" s="133" t="s">
        <v>413</v>
      </c>
      <c r="D327" s="133" t="s">
        <v>414</v>
      </c>
      <c r="E327" s="128" t="s">
        <v>442</v>
      </c>
      <c r="F327" s="133" t="s">
        <v>454</v>
      </c>
      <c r="G327" s="133" t="s">
        <v>582</v>
      </c>
      <c r="H327" s="133" t="s">
        <v>583</v>
      </c>
      <c r="I327" s="153"/>
      <c r="K327" s="141"/>
      <c r="L327" s="133" t="s">
        <v>584</v>
      </c>
      <c r="M327" s="136">
        <v>45536</v>
      </c>
      <c r="N327" s="136">
        <v>47848</v>
      </c>
      <c r="O327" s="133" t="s">
        <v>585</v>
      </c>
      <c r="P327" s="133" t="s">
        <v>30</v>
      </c>
      <c r="Q327" s="133" t="s">
        <v>431</v>
      </c>
      <c r="R327" s="139" t="s">
        <v>298</v>
      </c>
      <c r="S327" s="133"/>
      <c r="T327" s="138"/>
    </row>
    <row r="328" spans="1:20" ht="120" hidden="1" x14ac:dyDescent="0.25">
      <c r="A328" s="128" t="s">
        <v>20</v>
      </c>
      <c r="B328" s="128" t="s">
        <v>288</v>
      </c>
      <c r="C328" s="133" t="s">
        <v>413</v>
      </c>
      <c r="D328" s="133" t="s">
        <v>414</v>
      </c>
      <c r="E328" s="128" t="s">
        <v>442</v>
      </c>
      <c r="F328" s="133" t="s">
        <v>454</v>
      </c>
      <c r="G328" s="133" t="s">
        <v>586</v>
      </c>
      <c r="H328" s="133" t="s">
        <v>587</v>
      </c>
      <c r="I328" s="140"/>
      <c r="K328" s="134"/>
      <c r="L328" s="133" t="s">
        <v>588</v>
      </c>
      <c r="M328" s="136">
        <v>45536</v>
      </c>
      <c r="N328" s="136">
        <v>47848</v>
      </c>
      <c r="O328" s="133" t="s">
        <v>589</v>
      </c>
      <c r="P328" s="133" t="s">
        <v>30</v>
      </c>
      <c r="Q328" s="133" t="s">
        <v>431</v>
      </c>
      <c r="R328" s="139" t="s">
        <v>298</v>
      </c>
      <c r="S328" s="123"/>
      <c r="T328" s="138"/>
    </row>
    <row r="329" spans="1:20" ht="132" hidden="1" x14ac:dyDescent="0.25">
      <c r="A329" s="128" t="s">
        <v>20</v>
      </c>
      <c r="B329" s="128" t="s">
        <v>288</v>
      </c>
      <c r="C329" s="133" t="s">
        <v>413</v>
      </c>
      <c r="D329" s="133" t="s">
        <v>414</v>
      </c>
      <c r="E329" s="128" t="s">
        <v>442</v>
      </c>
      <c r="F329" s="133" t="s">
        <v>443</v>
      </c>
      <c r="G329" s="133" t="s">
        <v>444</v>
      </c>
      <c r="H329" s="133" t="s">
        <v>445</v>
      </c>
      <c r="I329" s="135"/>
      <c r="K329" s="134"/>
      <c r="L329" s="133" t="s">
        <v>446</v>
      </c>
      <c r="M329" s="136">
        <v>45536</v>
      </c>
      <c r="N329" s="136">
        <v>47848</v>
      </c>
      <c r="O329" s="133" t="s">
        <v>447</v>
      </c>
      <c r="P329" s="133" t="s">
        <v>30</v>
      </c>
      <c r="Q329" s="133" t="s">
        <v>590</v>
      </c>
      <c r="R329" s="139" t="s">
        <v>298</v>
      </c>
      <c r="S329" s="133"/>
      <c r="T329" s="138"/>
    </row>
    <row r="330" spans="1:20" ht="120" hidden="1" x14ac:dyDescent="0.25">
      <c r="A330" s="128" t="s">
        <v>20</v>
      </c>
      <c r="B330" s="128" t="s">
        <v>288</v>
      </c>
      <c r="C330" s="133" t="s">
        <v>413</v>
      </c>
      <c r="D330" s="133" t="s">
        <v>414</v>
      </c>
      <c r="E330" s="128" t="s">
        <v>442</v>
      </c>
      <c r="F330" s="133" t="s">
        <v>454</v>
      </c>
      <c r="G330" s="133" t="s">
        <v>455</v>
      </c>
      <c r="H330" s="133" t="s">
        <v>456</v>
      </c>
      <c r="I330" s="134"/>
      <c r="K330" s="134"/>
      <c r="L330" s="133" t="s">
        <v>457</v>
      </c>
      <c r="M330" s="136">
        <v>45536</v>
      </c>
      <c r="N330" s="136">
        <v>47848</v>
      </c>
      <c r="O330" s="133" t="s">
        <v>458</v>
      </c>
      <c r="P330" s="133" t="s">
        <v>30</v>
      </c>
      <c r="Q330" s="133" t="s">
        <v>591</v>
      </c>
      <c r="R330" s="139" t="s">
        <v>298</v>
      </c>
      <c r="S330" s="133"/>
      <c r="T330" s="138"/>
    </row>
    <row r="331" spans="1:20" ht="120" hidden="1" x14ac:dyDescent="0.25">
      <c r="A331" s="128" t="s">
        <v>20</v>
      </c>
      <c r="B331" s="128" t="s">
        <v>288</v>
      </c>
      <c r="C331" s="133" t="s">
        <v>413</v>
      </c>
      <c r="D331" s="133" t="s">
        <v>414</v>
      </c>
      <c r="E331" s="128" t="s">
        <v>442</v>
      </c>
      <c r="F331" s="133" t="s">
        <v>454</v>
      </c>
      <c r="G331" s="133" t="s">
        <v>464</v>
      </c>
      <c r="H331" s="133" t="s">
        <v>465</v>
      </c>
      <c r="I331" s="141"/>
      <c r="K331" s="141"/>
      <c r="L331" s="133" t="s">
        <v>466</v>
      </c>
      <c r="M331" s="136">
        <v>45536</v>
      </c>
      <c r="N331" s="136">
        <v>47848</v>
      </c>
      <c r="O331" s="133" t="s">
        <v>467</v>
      </c>
      <c r="P331" s="133" t="s">
        <v>30</v>
      </c>
      <c r="Q331" s="133" t="s">
        <v>592</v>
      </c>
      <c r="R331" s="139" t="s">
        <v>298</v>
      </c>
      <c r="S331" s="133"/>
      <c r="T331" s="138"/>
    </row>
    <row r="332" spans="1:20" ht="156" hidden="1" x14ac:dyDescent="0.25">
      <c r="A332" s="128" t="s">
        <v>20</v>
      </c>
      <c r="B332" s="128" t="s">
        <v>288</v>
      </c>
      <c r="C332" s="133" t="s">
        <v>413</v>
      </c>
      <c r="D332" s="133" t="s">
        <v>414</v>
      </c>
      <c r="E332" s="128" t="s">
        <v>472</v>
      </c>
      <c r="F332" s="133" t="s">
        <v>473</v>
      </c>
      <c r="G332" s="133" t="s">
        <v>474</v>
      </c>
      <c r="H332" s="133" t="s">
        <v>475</v>
      </c>
      <c r="I332" s="134"/>
      <c r="K332" s="134"/>
      <c r="L332" s="133" t="s">
        <v>476</v>
      </c>
      <c r="M332" s="136">
        <v>45536</v>
      </c>
      <c r="N332" s="136">
        <v>47848</v>
      </c>
      <c r="O332" s="133" t="s">
        <v>477</v>
      </c>
      <c r="P332" s="133" t="s">
        <v>30</v>
      </c>
      <c r="Q332" s="133" t="s">
        <v>593</v>
      </c>
      <c r="R332" s="139" t="s">
        <v>479</v>
      </c>
      <c r="S332" s="133"/>
      <c r="T332" s="138"/>
    </row>
    <row r="333" spans="1:20" ht="204" hidden="1" x14ac:dyDescent="0.25">
      <c r="A333" s="128" t="s">
        <v>20</v>
      </c>
      <c r="B333" s="128" t="s">
        <v>288</v>
      </c>
      <c r="C333" s="133" t="s">
        <v>413</v>
      </c>
      <c r="D333" s="133" t="s">
        <v>414</v>
      </c>
      <c r="E333" s="128" t="s">
        <v>472</v>
      </c>
      <c r="F333" s="133" t="s">
        <v>473</v>
      </c>
      <c r="G333" s="133" t="s">
        <v>594</v>
      </c>
      <c r="H333" s="133" t="s">
        <v>595</v>
      </c>
      <c r="I333" s="134"/>
      <c r="K333" s="134"/>
      <c r="L333" s="133" t="s">
        <v>596</v>
      </c>
      <c r="M333" s="136">
        <v>45536</v>
      </c>
      <c r="N333" s="136">
        <v>45657</v>
      </c>
      <c r="O333" s="133" t="s">
        <v>597</v>
      </c>
      <c r="P333" s="133" t="s">
        <v>30</v>
      </c>
      <c r="Q333" s="133"/>
      <c r="R333" s="139" t="s">
        <v>598</v>
      </c>
      <c r="S333" s="133"/>
      <c r="T333" s="138"/>
    </row>
    <row r="334" spans="1:20" ht="396" hidden="1" x14ac:dyDescent="0.25">
      <c r="A334" s="128" t="s">
        <v>20</v>
      </c>
      <c r="B334" s="128" t="s">
        <v>288</v>
      </c>
      <c r="C334" s="133" t="s">
        <v>413</v>
      </c>
      <c r="D334" s="133" t="s">
        <v>414</v>
      </c>
      <c r="E334" s="128" t="s">
        <v>472</v>
      </c>
      <c r="F334" s="133" t="s">
        <v>473</v>
      </c>
      <c r="G334" s="133" t="s">
        <v>485</v>
      </c>
      <c r="H334" s="133" t="s">
        <v>486</v>
      </c>
      <c r="I334" s="135"/>
      <c r="K334" s="154"/>
      <c r="L334" s="133" t="s">
        <v>487</v>
      </c>
      <c r="M334" s="136">
        <v>45536</v>
      </c>
      <c r="N334" s="136">
        <v>47848</v>
      </c>
      <c r="O334" s="133" t="s">
        <v>488</v>
      </c>
      <c r="P334" s="133" t="s">
        <v>30</v>
      </c>
      <c r="Q334" s="133" t="s">
        <v>492</v>
      </c>
      <c r="R334" s="139" t="s">
        <v>490</v>
      </c>
      <c r="S334" s="123"/>
      <c r="T334" s="138"/>
    </row>
    <row r="335" spans="1:20" ht="204" hidden="1" x14ac:dyDescent="0.25">
      <c r="A335" s="152" t="s">
        <v>20</v>
      </c>
      <c r="B335" s="152" t="s">
        <v>288</v>
      </c>
      <c r="C335" s="161" t="s">
        <v>413</v>
      </c>
      <c r="D335" s="161" t="s">
        <v>414</v>
      </c>
      <c r="E335" s="152" t="s">
        <v>472</v>
      </c>
      <c r="F335" s="161" t="s">
        <v>473</v>
      </c>
      <c r="G335" s="161" t="s">
        <v>599</v>
      </c>
      <c r="H335" s="161" t="s">
        <v>600</v>
      </c>
      <c r="I335" s="185"/>
      <c r="J335" s="184"/>
      <c r="K335" s="186"/>
      <c r="L335" s="161" t="s">
        <v>601</v>
      </c>
      <c r="M335" s="163">
        <v>45536</v>
      </c>
      <c r="N335" s="163">
        <v>47848</v>
      </c>
      <c r="O335" s="161" t="s">
        <v>602</v>
      </c>
      <c r="P335" s="161"/>
      <c r="Q335" s="161"/>
      <c r="R335" s="168" t="s">
        <v>603</v>
      </c>
      <c r="S335" s="159"/>
      <c r="T335" s="165"/>
    </row>
    <row r="336" spans="1:20" ht="168" hidden="1" x14ac:dyDescent="0.25">
      <c r="A336" s="128" t="s">
        <v>20</v>
      </c>
      <c r="B336" s="128" t="s">
        <v>288</v>
      </c>
      <c r="C336" s="133" t="s">
        <v>413</v>
      </c>
      <c r="D336" s="133" t="s">
        <v>414</v>
      </c>
      <c r="E336" s="128" t="s">
        <v>495</v>
      </c>
      <c r="F336" s="133" t="s">
        <v>496</v>
      </c>
      <c r="G336" s="133" t="s">
        <v>604</v>
      </c>
      <c r="H336" s="133" t="s">
        <v>605</v>
      </c>
      <c r="I336" s="134"/>
      <c r="K336" s="134"/>
      <c r="L336" s="133" t="s">
        <v>606</v>
      </c>
      <c r="M336" s="136">
        <v>45536</v>
      </c>
      <c r="N336" s="136">
        <v>47847</v>
      </c>
      <c r="O336" s="133" t="s">
        <v>607</v>
      </c>
      <c r="P336" s="133" t="s">
        <v>30</v>
      </c>
      <c r="Q336" s="133"/>
      <c r="R336" s="139" t="s">
        <v>608</v>
      </c>
      <c r="S336" s="133"/>
      <c r="T336" s="138"/>
    </row>
    <row r="337" spans="1:20" ht="96" hidden="1" x14ac:dyDescent="0.25">
      <c r="A337" s="128" t="s">
        <v>20</v>
      </c>
      <c r="B337" s="128" t="s">
        <v>288</v>
      </c>
      <c r="C337" s="133" t="s">
        <v>413</v>
      </c>
      <c r="D337" s="133" t="s">
        <v>414</v>
      </c>
      <c r="E337" s="128" t="s">
        <v>495</v>
      </c>
      <c r="F337" s="133" t="s">
        <v>496</v>
      </c>
      <c r="G337" s="133" t="s">
        <v>497</v>
      </c>
      <c r="H337" s="133" t="s">
        <v>498</v>
      </c>
      <c r="I337" s="134"/>
      <c r="K337" s="134"/>
      <c r="L337" s="133" t="s">
        <v>499</v>
      </c>
      <c r="M337" s="136">
        <v>45536</v>
      </c>
      <c r="N337" s="136">
        <v>47848</v>
      </c>
      <c r="O337" s="133" t="s">
        <v>500</v>
      </c>
      <c r="P337" s="133" t="s">
        <v>61</v>
      </c>
      <c r="Q337" s="133" t="s">
        <v>503</v>
      </c>
      <c r="R337" s="139"/>
      <c r="S337" s="133"/>
      <c r="T337" s="138"/>
    </row>
    <row r="338" spans="1:20" ht="204" hidden="1" x14ac:dyDescent="0.25">
      <c r="A338" s="128" t="s">
        <v>20</v>
      </c>
      <c r="B338" s="128" t="s">
        <v>288</v>
      </c>
      <c r="C338" s="133" t="s">
        <v>413</v>
      </c>
      <c r="D338" s="133" t="s">
        <v>414</v>
      </c>
      <c r="E338" s="128" t="s">
        <v>507</v>
      </c>
      <c r="F338" s="133" t="s">
        <v>508</v>
      </c>
      <c r="G338" s="133" t="s">
        <v>609</v>
      </c>
      <c r="H338" s="133" t="s">
        <v>610</v>
      </c>
      <c r="I338" s="135"/>
      <c r="K338" s="141"/>
      <c r="L338" s="133" t="s">
        <v>611</v>
      </c>
      <c r="M338" s="136">
        <v>45536</v>
      </c>
      <c r="N338" s="136">
        <v>47848</v>
      </c>
      <c r="O338" s="133" t="s">
        <v>612</v>
      </c>
      <c r="P338" s="133" t="s">
        <v>30</v>
      </c>
      <c r="Q338" s="133"/>
      <c r="R338" s="142" t="s">
        <v>613</v>
      </c>
      <c r="S338" s="123"/>
      <c r="T338" s="138"/>
    </row>
    <row r="339" spans="1:20" ht="240" hidden="1" x14ac:dyDescent="0.25">
      <c r="A339" s="128" t="s">
        <v>20</v>
      </c>
      <c r="B339" s="128" t="s">
        <v>288</v>
      </c>
      <c r="C339" s="133" t="s">
        <v>413</v>
      </c>
      <c r="D339" s="133" t="s">
        <v>414</v>
      </c>
      <c r="E339" s="128" t="s">
        <v>507</v>
      </c>
      <c r="F339" s="133" t="s">
        <v>508</v>
      </c>
      <c r="G339" s="133" t="s">
        <v>509</v>
      </c>
      <c r="H339" s="133" t="s">
        <v>510</v>
      </c>
      <c r="I339" s="135"/>
      <c r="K339" s="141"/>
      <c r="L339" s="133" t="s">
        <v>511</v>
      </c>
      <c r="M339" s="136">
        <v>45536</v>
      </c>
      <c r="N339" s="136">
        <v>47848</v>
      </c>
      <c r="O339" s="133" t="s">
        <v>512</v>
      </c>
      <c r="P339" s="133" t="s">
        <v>30</v>
      </c>
      <c r="Q339" s="133" t="s">
        <v>513</v>
      </c>
      <c r="R339" s="142" t="s">
        <v>298</v>
      </c>
      <c r="S339" s="123"/>
      <c r="T339" s="138"/>
    </row>
    <row r="340" spans="1:20" ht="96" hidden="1" x14ac:dyDescent="0.25">
      <c r="A340" s="128" t="s">
        <v>20</v>
      </c>
      <c r="B340" s="128" t="s">
        <v>288</v>
      </c>
      <c r="C340" s="133" t="s">
        <v>413</v>
      </c>
      <c r="D340" s="133" t="s">
        <v>414</v>
      </c>
      <c r="E340" s="128" t="s">
        <v>507</v>
      </c>
      <c r="F340" s="133" t="s">
        <v>508</v>
      </c>
      <c r="G340" s="133" t="s">
        <v>515</v>
      </c>
      <c r="H340" s="133" t="s">
        <v>516</v>
      </c>
      <c r="I340" s="134"/>
      <c r="K340" s="134"/>
      <c r="L340" s="133" t="s">
        <v>517</v>
      </c>
      <c r="M340" s="136">
        <v>45536</v>
      </c>
      <c r="N340" s="136">
        <v>47848</v>
      </c>
      <c r="O340" s="133" t="s">
        <v>518</v>
      </c>
      <c r="P340" s="133" t="s">
        <v>61</v>
      </c>
      <c r="Q340" s="133" t="s">
        <v>519</v>
      </c>
      <c r="R340" s="139" t="s">
        <v>298</v>
      </c>
      <c r="S340" s="156"/>
      <c r="T340" s="138"/>
    </row>
    <row r="341" spans="1:20" ht="408" hidden="1" x14ac:dyDescent="0.25">
      <c r="A341" s="128" t="s">
        <v>20</v>
      </c>
      <c r="B341" s="128" t="s">
        <v>288</v>
      </c>
      <c r="C341" s="133" t="s">
        <v>413</v>
      </c>
      <c r="D341" s="133" t="s">
        <v>414</v>
      </c>
      <c r="E341" s="128" t="s">
        <v>520</v>
      </c>
      <c r="F341" s="133" t="s">
        <v>521</v>
      </c>
      <c r="G341" s="133" t="s">
        <v>522</v>
      </c>
      <c r="H341" s="133" t="s">
        <v>523</v>
      </c>
      <c r="I341" s="134"/>
      <c r="K341" s="134"/>
      <c r="L341" s="133" t="s">
        <v>524</v>
      </c>
      <c r="M341" s="136">
        <v>45536</v>
      </c>
      <c r="N341" s="136">
        <v>47848</v>
      </c>
      <c r="O341" s="133" t="s">
        <v>525</v>
      </c>
      <c r="P341" s="133" t="s">
        <v>30</v>
      </c>
      <c r="Q341" s="133" t="s">
        <v>526</v>
      </c>
      <c r="R341" s="139" t="s">
        <v>298</v>
      </c>
      <c r="S341" s="123"/>
      <c r="T341" s="138"/>
    </row>
    <row r="342" spans="1:20" ht="96" hidden="1" x14ac:dyDescent="0.25">
      <c r="A342" s="128" t="s">
        <v>20</v>
      </c>
      <c r="B342" s="128" t="s">
        <v>288</v>
      </c>
      <c r="C342" s="133" t="s">
        <v>413</v>
      </c>
      <c r="D342" s="133" t="s">
        <v>414</v>
      </c>
      <c r="E342" s="128" t="s">
        <v>548</v>
      </c>
      <c r="F342" s="133" t="s">
        <v>549</v>
      </c>
      <c r="G342" s="133" t="s">
        <v>614</v>
      </c>
      <c r="H342" s="133" t="s">
        <v>615</v>
      </c>
      <c r="I342" s="134"/>
      <c r="K342" s="134"/>
      <c r="L342" s="133" t="s">
        <v>616</v>
      </c>
      <c r="M342" s="136">
        <v>45536</v>
      </c>
      <c r="N342" s="136">
        <v>47848</v>
      </c>
      <c r="O342" s="133" t="s">
        <v>617</v>
      </c>
      <c r="P342" s="133" t="s">
        <v>30</v>
      </c>
      <c r="Q342" s="133" t="s">
        <v>441</v>
      </c>
      <c r="R342" s="139" t="s">
        <v>298</v>
      </c>
      <c r="S342" s="123"/>
      <c r="T342" s="138"/>
    </row>
    <row r="343" spans="1:20" ht="108" hidden="1" x14ac:dyDescent="0.25">
      <c r="A343" s="128" t="s">
        <v>20</v>
      </c>
      <c r="B343" s="128" t="s">
        <v>288</v>
      </c>
      <c r="C343" s="133" t="s">
        <v>413</v>
      </c>
      <c r="D343" s="133" t="s">
        <v>414</v>
      </c>
      <c r="E343" s="128" t="s">
        <v>548</v>
      </c>
      <c r="F343" s="133" t="s">
        <v>549</v>
      </c>
      <c r="G343" s="133" t="s">
        <v>618</v>
      </c>
      <c r="H343" s="133" t="s">
        <v>619</v>
      </c>
      <c r="I343" s="134"/>
      <c r="K343" s="134"/>
      <c r="L343" s="133" t="s">
        <v>620</v>
      </c>
      <c r="M343" s="136">
        <v>45536</v>
      </c>
      <c r="N343" s="136">
        <v>47848</v>
      </c>
      <c r="O343" s="133" t="s">
        <v>621</v>
      </c>
      <c r="P343" s="133" t="s">
        <v>30</v>
      </c>
      <c r="Q343" s="133"/>
      <c r="R343" s="139" t="s">
        <v>298</v>
      </c>
      <c r="S343" s="133"/>
      <c r="T343" s="138"/>
    </row>
    <row r="344" spans="1:20" ht="96" hidden="1" x14ac:dyDescent="0.25">
      <c r="A344" s="128" t="s">
        <v>20</v>
      </c>
      <c r="B344" s="128" t="s">
        <v>288</v>
      </c>
      <c r="C344" s="133" t="s">
        <v>413</v>
      </c>
      <c r="D344" s="133" t="s">
        <v>414</v>
      </c>
      <c r="E344" s="128" t="s">
        <v>548</v>
      </c>
      <c r="F344" s="133" t="s">
        <v>549</v>
      </c>
      <c r="G344" s="133" t="s">
        <v>622</v>
      </c>
      <c r="H344" s="133" t="s">
        <v>623</v>
      </c>
      <c r="I344" s="134"/>
      <c r="K344" s="134"/>
      <c r="L344" s="133" t="s">
        <v>624</v>
      </c>
      <c r="M344" s="136">
        <v>45536</v>
      </c>
      <c r="N344" s="136">
        <v>47118</v>
      </c>
      <c r="O344" s="133" t="s">
        <v>625</v>
      </c>
      <c r="P344" s="133" t="s">
        <v>30</v>
      </c>
      <c r="Q344" s="133"/>
      <c r="R344" s="139" t="s">
        <v>298</v>
      </c>
      <c r="S344" s="134"/>
      <c r="T344" s="138"/>
    </row>
    <row r="345" spans="1:20" ht="108" hidden="1" x14ac:dyDescent="0.25">
      <c r="A345" s="128" t="s">
        <v>20</v>
      </c>
      <c r="B345" s="128" t="s">
        <v>288</v>
      </c>
      <c r="C345" s="133" t="s">
        <v>413</v>
      </c>
      <c r="D345" s="133" t="s">
        <v>414</v>
      </c>
      <c r="E345" s="128" t="s">
        <v>548</v>
      </c>
      <c r="F345" s="133" t="s">
        <v>549</v>
      </c>
      <c r="G345" s="133" t="s">
        <v>550</v>
      </c>
      <c r="H345" s="133" t="s">
        <v>551</v>
      </c>
      <c r="I345" s="134"/>
      <c r="K345" s="134"/>
      <c r="L345" s="133" t="s">
        <v>552</v>
      </c>
      <c r="M345" s="136">
        <v>45536</v>
      </c>
      <c r="N345" s="136">
        <v>46387</v>
      </c>
      <c r="O345" s="133" t="s">
        <v>553</v>
      </c>
      <c r="P345" s="133" t="s">
        <v>30</v>
      </c>
      <c r="Q345" s="133" t="s">
        <v>626</v>
      </c>
      <c r="R345" s="139" t="s">
        <v>366</v>
      </c>
      <c r="S345" s="134"/>
      <c r="T345" s="138"/>
    </row>
    <row r="346" spans="1:20" ht="96" hidden="1" x14ac:dyDescent="0.25">
      <c r="A346" s="128" t="s">
        <v>20</v>
      </c>
      <c r="B346" s="128" t="s">
        <v>288</v>
      </c>
      <c r="C346" s="133" t="s">
        <v>413</v>
      </c>
      <c r="D346" s="133" t="s">
        <v>414</v>
      </c>
      <c r="E346" s="128" t="s">
        <v>548</v>
      </c>
      <c r="F346" s="133" t="s">
        <v>549</v>
      </c>
      <c r="G346" s="133" t="s">
        <v>558</v>
      </c>
      <c r="H346" s="133" t="s">
        <v>559</v>
      </c>
      <c r="I346" s="135"/>
      <c r="K346" s="154"/>
      <c r="L346" s="133" t="s">
        <v>560</v>
      </c>
      <c r="M346" s="136">
        <v>45536</v>
      </c>
      <c r="N346" s="136">
        <v>47848</v>
      </c>
      <c r="O346" s="133" t="s">
        <v>561</v>
      </c>
      <c r="P346" s="133" t="s">
        <v>30</v>
      </c>
      <c r="Q346" s="133" t="s">
        <v>299</v>
      </c>
      <c r="R346" s="139" t="s">
        <v>298</v>
      </c>
      <c r="S346" s="123"/>
      <c r="T346" s="138"/>
    </row>
    <row r="347" spans="1:20" ht="96" hidden="1" x14ac:dyDescent="0.25">
      <c r="A347" s="128" t="s">
        <v>20</v>
      </c>
      <c r="B347" s="128" t="s">
        <v>627</v>
      </c>
      <c r="C347" s="133" t="s">
        <v>628</v>
      </c>
      <c r="D347" s="133" t="s">
        <v>629</v>
      </c>
      <c r="E347" s="128" t="s">
        <v>630</v>
      </c>
      <c r="F347" s="123" t="s">
        <v>631</v>
      </c>
      <c r="G347" s="128" t="s">
        <v>632</v>
      </c>
      <c r="H347" s="123" t="s">
        <v>633</v>
      </c>
      <c r="I347" s="125"/>
      <c r="K347" s="125"/>
      <c r="L347" s="133" t="s">
        <v>634</v>
      </c>
      <c r="M347" s="136">
        <v>45536</v>
      </c>
      <c r="N347" s="136">
        <v>47848</v>
      </c>
      <c r="O347" s="133" t="s">
        <v>635</v>
      </c>
      <c r="P347" s="133" t="s">
        <v>30</v>
      </c>
      <c r="Q347" s="123" t="s">
        <v>636</v>
      </c>
      <c r="R347" s="137" t="s">
        <v>637</v>
      </c>
      <c r="S347" s="125"/>
      <c r="T347" s="174"/>
    </row>
    <row r="348" spans="1:20" ht="144" hidden="1" x14ac:dyDescent="0.25">
      <c r="A348" s="128" t="s">
        <v>20</v>
      </c>
      <c r="B348" s="128" t="s">
        <v>627</v>
      </c>
      <c r="C348" s="133" t="s">
        <v>638</v>
      </c>
      <c r="D348" s="133" t="s">
        <v>639</v>
      </c>
      <c r="E348" s="128" t="s">
        <v>640</v>
      </c>
      <c r="F348" s="123" t="s">
        <v>641</v>
      </c>
      <c r="G348" s="128" t="s">
        <v>642</v>
      </c>
      <c r="H348" s="123" t="s">
        <v>643</v>
      </c>
      <c r="I348" s="125"/>
      <c r="K348" s="125"/>
      <c r="L348" s="133" t="s">
        <v>644</v>
      </c>
      <c r="M348" s="136">
        <v>45536</v>
      </c>
      <c r="N348" s="136">
        <v>47848</v>
      </c>
      <c r="O348" s="133" t="s">
        <v>645</v>
      </c>
      <c r="P348" s="133" t="s">
        <v>30</v>
      </c>
      <c r="Q348" s="144" t="s">
        <v>646</v>
      </c>
      <c r="R348" s="137" t="s">
        <v>637</v>
      </c>
      <c r="S348" s="125"/>
      <c r="T348" s="174"/>
    </row>
    <row r="349" spans="1:20" ht="144" hidden="1" x14ac:dyDescent="0.25">
      <c r="A349" s="128" t="s">
        <v>20</v>
      </c>
      <c r="B349" s="128" t="s">
        <v>627</v>
      </c>
      <c r="C349" s="133" t="s">
        <v>638</v>
      </c>
      <c r="D349" s="133" t="s">
        <v>639</v>
      </c>
      <c r="E349" s="128" t="s">
        <v>640</v>
      </c>
      <c r="F349" s="123" t="s">
        <v>641</v>
      </c>
      <c r="G349" s="128" t="s">
        <v>647</v>
      </c>
      <c r="H349" s="123" t="s">
        <v>648</v>
      </c>
      <c r="I349" s="125"/>
      <c r="K349" s="125"/>
      <c r="L349" s="133" t="s">
        <v>649</v>
      </c>
      <c r="M349" s="136">
        <v>45536</v>
      </c>
      <c r="N349" s="136">
        <v>47848</v>
      </c>
      <c r="O349" s="133" t="s">
        <v>650</v>
      </c>
      <c r="P349" s="133" t="s">
        <v>30</v>
      </c>
      <c r="Q349" s="144" t="s">
        <v>651</v>
      </c>
      <c r="R349" s="137" t="s">
        <v>637</v>
      </c>
      <c r="S349" s="125"/>
      <c r="T349" s="174"/>
    </row>
    <row r="350" spans="1:20" ht="144" hidden="1" x14ac:dyDescent="0.25">
      <c r="A350" s="128" t="s">
        <v>20</v>
      </c>
      <c r="B350" s="128" t="s">
        <v>627</v>
      </c>
      <c r="C350" s="133" t="s">
        <v>638</v>
      </c>
      <c r="D350" s="133" t="s">
        <v>639</v>
      </c>
      <c r="E350" s="128" t="s">
        <v>652</v>
      </c>
      <c r="F350" s="123" t="s">
        <v>653</v>
      </c>
      <c r="G350" s="128" t="s">
        <v>654</v>
      </c>
      <c r="H350" s="123" t="s">
        <v>655</v>
      </c>
      <c r="I350" s="125"/>
      <c r="K350" s="125"/>
      <c r="L350" s="133" t="s">
        <v>656</v>
      </c>
      <c r="M350" s="136">
        <v>45536</v>
      </c>
      <c r="N350" s="136">
        <v>47848</v>
      </c>
      <c r="O350" s="133" t="s">
        <v>657</v>
      </c>
      <c r="P350" s="133" t="s">
        <v>30</v>
      </c>
      <c r="Q350" s="144" t="s">
        <v>646</v>
      </c>
      <c r="R350" s="137" t="s">
        <v>637</v>
      </c>
      <c r="S350" s="125"/>
      <c r="T350" s="174"/>
    </row>
    <row r="351" spans="1:20" ht="108" hidden="1" x14ac:dyDescent="0.25">
      <c r="A351" s="128" t="s">
        <v>20</v>
      </c>
      <c r="B351" s="128" t="s">
        <v>627</v>
      </c>
      <c r="C351" s="133" t="s">
        <v>638</v>
      </c>
      <c r="D351" s="133" t="s">
        <v>639</v>
      </c>
      <c r="E351" s="128" t="s">
        <v>652</v>
      </c>
      <c r="F351" s="123" t="s">
        <v>653</v>
      </c>
      <c r="G351" s="128" t="s">
        <v>658</v>
      </c>
      <c r="H351" s="123" t="s">
        <v>659</v>
      </c>
      <c r="I351" s="125"/>
      <c r="K351" s="125"/>
      <c r="L351" s="133" t="s">
        <v>660</v>
      </c>
      <c r="M351" s="136">
        <v>45536</v>
      </c>
      <c r="N351" s="136">
        <v>47848</v>
      </c>
      <c r="O351" s="144" t="s">
        <v>661</v>
      </c>
      <c r="P351" s="133" t="s">
        <v>30</v>
      </c>
      <c r="Q351" s="144" t="s">
        <v>662</v>
      </c>
      <c r="R351" s="137" t="s">
        <v>637</v>
      </c>
      <c r="S351" s="125"/>
      <c r="T351" s="174"/>
    </row>
    <row r="352" spans="1:20" ht="84" hidden="1" x14ac:dyDescent="0.25">
      <c r="A352" s="128" t="s">
        <v>20</v>
      </c>
      <c r="B352" s="128" t="s">
        <v>627</v>
      </c>
      <c r="C352" s="133" t="s">
        <v>638</v>
      </c>
      <c r="D352" s="133" t="s">
        <v>639</v>
      </c>
      <c r="E352" s="128" t="s">
        <v>652</v>
      </c>
      <c r="F352" s="123" t="s">
        <v>653</v>
      </c>
      <c r="G352" s="128" t="s">
        <v>663</v>
      </c>
      <c r="H352" s="123" t="s">
        <v>664</v>
      </c>
      <c r="I352" s="125"/>
      <c r="K352" s="125"/>
      <c r="L352" s="133" t="s">
        <v>665</v>
      </c>
      <c r="M352" s="136">
        <v>45536</v>
      </c>
      <c r="N352" s="136">
        <v>47848</v>
      </c>
      <c r="O352" s="144" t="s">
        <v>666</v>
      </c>
      <c r="P352" s="133" t="s">
        <v>30</v>
      </c>
      <c r="Q352" s="144" t="s">
        <v>667</v>
      </c>
      <c r="R352" s="137" t="s">
        <v>637</v>
      </c>
      <c r="S352" s="125"/>
      <c r="T352" s="174"/>
    </row>
    <row r="353" spans="1:20" ht="192" hidden="1" x14ac:dyDescent="0.25">
      <c r="A353" s="128" t="s">
        <v>20</v>
      </c>
      <c r="B353" s="128" t="s">
        <v>627</v>
      </c>
      <c r="C353" s="133" t="s">
        <v>638</v>
      </c>
      <c r="D353" s="133" t="s">
        <v>639</v>
      </c>
      <c r="E353" s="128" t="s">
        <v>668</v>
      </c>
      <c r="F353" s="123" t="s">
        <v>669</v>
      </c>
      <c r="G353" s="128" t="s">
        <v>670</v>
      </c>
      <c r="H353" s="123" t="s">
        <v>671</v>
      </c>
      <c r="I353" s="125"/>
      <c r="K353" s="125"/>
      <c r="L353" s="133" t="s">
        <v>672</v>
      </c>
      <c r="M353" s="136">
        <v>45536</v>
      </c>
      <c r="N353" s="136">
        <v>47848</v>
      </c>
      <c r="O353" s="123" t="s">
        <v>673</v>
      </c>
      <c r="P353" s="133" t="s">
        <v>61</v>
      </c>
      <c r="Q353" s="144" t="s">
        <v>674</v>
      </c>
      <c r="R353" s="137" t="s">
        <v>637</v>
      </c>
      <c r="S353" s="125"/>
      <c r="T353" s="174"/>
    </row>
    <row r="354" spans="1:20" ht="204" hidden="1" x14ac:dyDescent="0.25">
      <c r="A354" s="128" t="s">
        <v>20</v>
      </c>
      <c r="B354" s="128" t="s">
        <v>627</v>
      </c>
      <c r="C354" s="133" t="s">
        <v>638</v>
      </c>
      <c r="D354" s="133" t="s">
        <v>639</v>
      </c>
      <c r="E354" s="128" t="s">
        <v>668</v>
      </c>
      <c r="F354" s="123" t="s">
        <v>669</v>
      </c>
      <c r="G354" s="128" t="s">
        <v>675</v>
      </c>
      <c r="H354" s="123" t="s">
        <v>676</v>
      </c>
      <c r="I354" s="128"/>
      <c r="K354" s="128"/>
      <c r="L354" s="133" t="s">
        <v>677</v>
      </c>
      <c r="M354" s="136">
        <v>45536</v>
      </c>
      <c r="N354" s="136">
        <v>47848</v>
      </c>
      <c r="O354" s="123" t="s">
        <v>678</v>
      </c>
      <c r="P354" s="133" t="s">
        <v>30</v>
      </c>
      <c r="Q354" s="144" t="s">
        <v>662</v>
      </c>
      <c r="R354" s="137" t="s">
        <v>637</v>
      </c>
      <c r="S354" s="125"/>
      <c r="T354" s="174"/>
    </row>
    <row r="355" spans="1:20" ht="108" hidden="1" x14ac:dyDescent="0.25">
      <c r="A355" s="128" t="s">
        <v>20</v>
      </c>
      <c r="B355" s="128" t="s">
        <v>627</v>
      </c>
      <c r="C355" s="133" t="s">
        <v>638</v>
      </c>
      <c r="D355" s="133" t="s">
        <v>639</v>
      </c>
      <c r="E355" s="123" t="s">
        <v>679</v>
      </c>
      <c r="F355" s="123" t="s">
        <v>680</v>
      </c>
      <c r="G355" s="123" t="s">
        <v>681</v>
      </c>
      <c r="H355" s="123" t="s">
        <v>682</v>
      </c>
      <c r="I355" s="123"/>
      <c r="K355" s="123"/>
      <c r="L355" s="123" t="s">
        <v>683</v>
      </c>
      <c r="M355" s="136">
        <v>45536</v>
      </c>
      <c r="N355" s="136">
        <v>47848</v>
      </c>
      <c r="O355" s="123" t="s">
        <v>684</v>
      </c>
      <c r="P355" s="123" t="s">
        <v>30</v>
      </c>
      <c r="Q355" s="123" t="s">
        <v>685</v>
      </c>
      <c r="R355" s="137" t="s">
        <v>637</v>
      </c>
      <c r="S355" s="125"/>
      <c r="T355" s="174"/>
    </row>
    <row r="356" spans="1:20" ht="120" hidden="1" x14ac:dyDescent="0.25">
      <c r="A356" s="128" t="s">
        <v>20</v>
      </c>
      <c r="B356" s="128" t="s">
        <v>627</v>
      </c>
      <c r="C356" s="133" t="s">
        <v>638</v>
      </c>
      <c r="D356" s="133" t="s">
        <v>639</v>
      </c>
      <c r="E356" s="123" t="s">
        <v>679</v>
      </c>
      <c r="F356" s="123" t="s">
        <v>680</v>
      </c>
      <c r="G356" s="123" t="s">
        <v>686</v>
      </c>
      <c r="H356" s="123" t="s">
        <v>687</v>
      </c>
      <c r="I356" s="123"/>
      <c r="K356" s="123"/>
      <c r="L356" s="123" t="s">
        <v>688</v>
      </c>
      <c r="M356" s="136">
        <v>45536</v>
      </c>
      <c r="N356" s="136">
        <v>47848</v>
      </c>
      <c r="O356" s="123" t="s">
        <v>689</v>
      </c>
      <c r="P356" s="123" t="s">
        <v>61</v>
      </c>
      <c r="Q356" s="123" t="s">
        <v>690</v>
      </c>
      <c r="R356" s="139" t="s">
        <v>691</v>
      </c>
      <c r="S356" s="125"/>
      <c r="T356" s="174"/>
    </row>
    <row r="357" spans="1:20" ht="264" hidden="1" x14ac:dyDescent="0.25">
      <c r="A357" s="128" t="s">
        <v>20</v>
      </c>
      <c r="B357" s="128" t="s">
        <v>627</v>
      </c>
      <c r="C357" s="133" t="s">
        <v>638</v>
      </c>
      <c r="D357" s="133" t="s">
        <v>639</v>
      </c>
      <c r="E357" s="123" t="s">
        <v>679</v>
      </c>
      <c r="F357" s="123" t="s">
        <v>680</v>
      </c>
      <c r="G357" s="123" t="s">
        <v>692</v>
      </c>
      <c r="H357" s="123" t="s">
        <v>693</v>
      </c>
      <c r="I357" s="123"/>
      <c r="K357" s="123"/>
      <c r="L357" s="123" t="s">
        <v>694</v>
      </c>
      <c r="M357" s="136">
        <v>45536</v>
      </c>
      <c r="N357" s="136">
        <v>47848</v>
      </c>
      <c r="O357" s="123" t="s">
        <v>695</v>
      </c>
      <c r="P357" s="123" t="s">
        <v>30</v>
      </c>
      <c r="Q357" s="123" t="s">
        <v>696</v>
      </c>
      <c r="R357" s="139" t="s">
        <v>691</v>
      </c>
      <c r="S357" s="125"/>
      <c r="T357" s="174"/>
    </row>
    <row r="358" spans="1:20" ht="192" hidden="1" x14ac:dyDescent="0.25">
      <c r="A358" s="128" t="s">
        <v>20</v>
      </c>
      <c r="B358" s="128" t="s">
        <v>627</v>
      </c>
      <c r="C358" s="133" t="s">
        <v>638</v>
      </c>
      <c r="D358" s="133" t="s">
        <v>639</v>
      </c>
      <c r="E358" s="123" t="s">
        <v>679</v>
      </c>
      <c r="F358" s="123" t="s">
        <v>680</v>
      </c>
      <c r="G358" s="123" t="s">
        <v>697</v>
      </c>
      <c r="H358" s="123" t="s">
        <v>698</v>
      </c>
      <c r="I358" s="123"/>
      <c r="K358" s="123"/>
      <c r="L358" s="123" t="s">
        <v>699</v>
      </c>
      <c r="M358" s="136">
        <v>45536</v>
      </c>
      <c r="N358" s="136">
        <v>47848</v>
      </c>
      <c r="O358" s="123" t="s">
        <v>700</v>
      </c>
      <c r="P358" s="123" t="s">
        <v>61</v>
      </c>
      <c r="Q358" s="144" t="s">
        <v>701</v>
      </c>
      <c r="R358" s="139" t="s">
        <v>637</v>
      </c>
      <c r="S358" s="125"/>
      <c r="T358" s="174"/>
    </row>
    <row r="359" spans="1:20" ht="108" hidden="1" x14ac:dyDescent="0.25">
      <c r="A359" s="128" t="s">
        <v>20</v>
      </c>
      <c r="B359" s="128" t="s">
        <v>627</v>
      </c>
      <c r="C359" s="133" t="s">
        <v>702</v>
      </c>
      <c r="D359" s="133" t="s">
        <v>703</v>
      </c>
      <c r="E359" s="123" t="s">
        <v>704</v>
      </c>
      <c r="F359" s="123" t="s">
        <v>705</v>
      </c>
      <c r="G359" s="123" t="s">
        <v>706</v>
      </c>
      <c r="H359" s="123" t="s">
        <v>707</v>
      </c>
      <c r="I359" s="123"/>
      <c r="K359" s="123"/>
      <c r="L359" s="123" t="s">
        <v>708</v>
      </c>
      <c r="M359" s="136">
        <v>45536</v>
      </c>
      <c r="N359" s="136">
        <v>47848</v>
      </c>
      <c r="O359" s="123" t="s">
        <v>709</v>
      </c>
      <c r="P359" s="123" t="s">
        <v>30</v>
      </c>
      <c r="Q359" s="144" t="s">
        <v>710</v>
      </c>
      <c r="R359" s="139" t="s">
        <v>637</v>
      </c>
      <c r="S359" s="125"/>
      <c r="T359" s="174"/>
    </row>
    <row r="360" spans="1:20" ht="108" hidden="1" x14ac:dyDescent="0.25">
      <c r="A360" s="128" t="s">
        <v>20</v>
      </c>
      <c r="B360" s="128" t="s">
        <v>627</v>
      </c>
      <c r="C360" s="133" t="s">
        <v>702</v>
      </c>
      <c r="D360" s="133" t="s">
        <v>703</v>
      </c>
      <c r="E360" s="123" t="s">
        <v>704</v>
      </c>
      <c r="F360" s="123" t="s">
        <v>705</v>
      </c>
      <c r="G360" s="123" t="s">
        <v>711</v>
      </c>
      <c r="H360" s="123" t="s">
        <v>712</v>
      </c>
      <c r="I360" s="123"/>
      <c r="K360" s="123"/>
      <c r="L360" s="123" t="s">
        <v>713</v>
      </c>
      <c r="M360" s="136">
        <v>45536</v>
      </c>
      <c r="N360" s="136">
        <v>47848</v>
      </c>
      <c r="O360" s="123" t="s">
        <v>709</v>
      </c>
      <c r="P360" s="123" t="s">
        <v>30</v>
      </c>
      <c r="Q360" s="144" t="s">
        <v>710</v>
      </c>
      <c r="R360" s="139" t="s">
        <v>637</v>
      </c>
      <c r="S360" s="125"/>
      <c r="T360" s="174"/>
    </row>
    <row r="361" spans="1:20" ht="108" hidden="1" x14ac:dyDescent="0.25">
      <c r="A361" s="128" t="s">
        <v>20</v>
      </c>
      <c r="B361" s="128" t="s">
        <v>627</v>
      </c>
      <c r="C361" s="133" t="s">
        <v>702</v>
      </c>
      <c r="D361" s="133" t="s">
        <v>703</v>
      </c>
      <c r="E361" s="123" t="s">
        <v>704</v>
      </c>
      <c r="F361" s="123" t="s">
        <v>705</v>
      </c>
      <c r="G361" s="123" t="s">
        <v>714</v>
      </c>
      <c r="H361" s="123" t="s">
        <v>715</v>
      </c>
      <c r="I361" s="123"/>
      <c r="K361" s="123"/>
      <c r="L361" s="123" t="s">
        <v>716</v>
      </c>
      <c r="M361" s="136">
        <v>45536</v>
      </c>
      <c r="N361" s="136">
        <v>47848</v>
      </c>
      <c r="O361" s="123" t="s">
        <v>717</v>
      </c>
      <c r="P361" s="123" t="s">
        <v>61</v>
      </c>
      <c r="Q361" s="144" t="s">
        <v>718</v>
      </c>
      <c r="R361" s="139" t="s">
        <v>691</v>
      </c>
      <c r="S361" s="125"/>
      <c r="T361" s="174"/>
    </row>
    <row r="362" spans="1:20" ht="192" hidden="1" x14ac:dyDescent="0.25">
      <c r="A362" s="128" t="s">
        <v>20</v>
      </c>
      <c r="B362" s="128" t="s">
        <v>627</v>
      </c>
      <c r="C362" s="133" t="s">
        <v>702</v>
      </c>
      <c r="D362" s="133" t="s">
        <v>703</v>
      </c>
      <c r="E362" s="123" t="s">
        <v>704</v>
      </c>
      <c r="F362" s="123" t="s">
        <v>705</v>
      </c>
      <c r="G362" s="123" t="s">
        <v>719</v>
      </c>
      <c r="H362" s="123" t="s">
        <v>720</v>
      </c>
      <c r="I362" s="123"/>
      <c r="K362" s="123"/>
      <c r="L362" s="123" t="s">
        <v>721</v>
      </c>
      <c r="M362" s="136">
        <v>45536</v>
      </c>
      <c r="N362" s="136">
        <v>47848</v>
      </c>
      <c r="O362" s="123" t="s">
        <v>722</v>
      </c>
      <c r="P362" s="123" t="s">
        <v>30</v>
      </c>
      <c r="Q362" s="144" t="s">
        <v>723</v>
      </c>
      <c r="R362" s="139" t="s">
        <v>637</v>
      </c>
      <c r="S362" s="125"/>
      <c r="T362" s="174"/>
    </row>
    <row r="363" spans="1:20" ht="108" hidden="1" x14ac:dyDescent="0.25">
      <c r="A363" s="128" t="s">
        <v>20</v>
      </c>
      <c r="B363" s="128" t="s">
        <v>627</v>
      </c>
      <c r="C363" s="133" t="s">
        <v>702</v>
      </c>
      <c r="D363" s="133" t="s">
        <v>703</v>
      </c>
      <c r="E363" s="123" t="s">
        <v>724</v>
      </c>
      <c r="F363" s="123" t="s">
        <v>725</v>
      </c>
      <c r="G363" s="123" t="s">
        <v>726</v>
      </c>
      <c r="H363" s="123" t="s">
        <v>727</v>
      </c>
      <c r="I363" s="123"/>
      <c r="K363" s="123"/>
      <c r="L363" s="123" t="s">
        <v>728</v>
      </c>
      <c r="M363" s="136">
        <v>45536</v>
      </c>
      <c r="N363" s="136">
        <v>47848</v>
      </c>
      <c r="O363" s="123" t="s">
        <v>729</v>
      </c>
      <c r="P363" s="123" t="s">
        <v>61</v>
      </c>
      <c r="Q363" s="123" t="s">
        <v>730</v>
      </c>
      <c r="R363" s="139" t="s">
        <v>637</v>
      </c>
      <c r="S363" s="125"/>
      <c r="T363" s="174"/>
    </row>
    <row r="364" spans="1:20" ht="144" hidden="1" x14ac:dyDescent="0.25">
      <c r="A364" s="128" t="s">
        <v>20</v>
      </c>
      <c r="B364" s="128" t="s">
        <v>627</v>
      </c>
      <c r="C364" s="133" t="s">
        <v>702</v>
      </c>
      <c r="D364" s="133" t="s">
        <v>703</v>
      </c>
      <c r="E364" s="123" t="s">
        <v>724</v>
      </c>
      <c r="F364" s="123" t="s">
        <v>725</v>
      </c>
      <c r="G364" s="123" t="s">
        <v>731</v>
      </c>
      <c r="H364" s="123" t="s">
        <v>732</v>
      </c>
      <c r="I364" s="123"/>
      <c r="K364" s="123"/>
      <c r="L364" s="123" t="s">
        <v>733</v>
      </c>
      <c r="M364" s="136">
        <v>45536</v>
      </c>
      <c r="N364" s="136">
        <v>47848</v>
      </c>
      <c r="O364" s="123" t="s">
        <v>734</v>
      </c>
      <c r="P364" s="123" t="s">
        <v>30</v>
      </c>
      <c r="Q364" s="123" t="s">
        <v>735</v>
      </c>
      <c r="R364" s="139" t="s">
        <v>637</v>
      </c>
      <c r="S364" s="125"/>
      <c r="T364" s="174"/>
    </row>
    <row r="365" spans="1:20" ht="108" hidden="1" x14ac:dyDescent="0.25">
      <c r="A365" s="128" t="s">
        <v>20</v>
      </c>
      <c r="B365" s="128" t="s">
        <v>627</v>
      </c>
      <c r="C365" s="133" t="s">
        <v>702</v>
      </c>
      <c r="D365" s="133" t="s">
        <v>703</v>
      </c>
      <c r="E365" s="123" t="s">
        <v>736</v>
      </c>
      <c r="F365" s="123" t="s">
        <v>737</v>
      </c>
      <c r="G365" s="123" t="s">
        <v>738</v>
      </c>
      <c r="H365" s="123" t="s">
        <v>739</v>
      </c>
      <c r="I365" s="123"/>
      <c r="K365" s="123"/>
      <c r="L365" s="123" t="s">
        <v>740</v>
      </c>
      <c r="M365" s="136">
        <v>45536</v>
      </c>
      <c r="N365" s="136">
        <v>47848</v>
      </c>
      <c r="O365" s="123" t="s">
        <v>741</v>
      </c>
      <c r="P365" s="123" t="s">
        <v>61</v>
      </c>
      <c r="Q365" s="144" t="s">
        <v>742</v>
      </c>
      <c r="R365" s="139" t="s">
        <v>691</v>
      </c>
      <c r="S365" s="125"/>
      <c r="T365" s="174"/>
    </row>
    <row r="366" spans="1:20" ht="72" hidden="1" x14ac:dyDescent="0.25">
      <c r="A366" s="128" t="s">
        <v>20</v>
      </c>
      <c r="B366" s="128" t="s">
        <v>627</v>
      </c>
      <c r="C366" s="133" t="s">
        <v>743</v>
      </c>
      <c r="D366" s="133" t="s">
        <v>744</v>
      </c>
      <c r="E366" s="123" t="s">
        <v>745</v>
      </c>
      <c r="F366" s="123" t="s">
        <v>746</v>
      </c>
      <c r="G366" s="123" t="s">
        <v>747</v>
      </c>
      <c r="H366" s="123" t="s">
        <v>748</v>
      </c>
      <c r="I366" s="123"/>
      <c r="K366" s="123"/>
      <c r="L366" s="123" t="s">
        <v>749</v>
      </c>
      <c r="M366" s="136">
        <v>45536</v>
      </c>
      <c r="N366" s="136">
        <v>45657</v>
      </c>
      <c r="O366" s="123" t="s">
        <v>750</v>
      </c>
      <c r="P366" s="123" t="s">
        <v>61</v>
      </c>
      <c r="Q366" s="144" t="s">
        <v>667</v>
      </c>
      <c r="R366" s="139" t="s">
        <v>751</v>
      </c>
      <c r="S366" s="125"/>
      <c r="T366" s="174"/>
    </row>
    <row r="367" spans="1:20" ht="156" hidden="1" x14ac:dyDescent="0.25">
      <c r="A367" s="128" t="s">
        <v>20</v>
      </c>
      <c r="B367" s="128" t="s">
        <v>627</v>
      </c>
      <c r="C367" s="133" t="s">
        <v>743</v>
      </c>
      <c r="D367" s="133" t="s">
        <v>744</v>
      </c>
      <c r="E367" s="123" t="s">
        <v>745</v>
      </c>
      <c r="F367" s="123" t="s">
        <v>746</v>
      </c>
      <c r="G367" s="123" t="s">
        <v>752</v>
      </c>
      <c r="H367" s="123" t="s">
        <v>753</v>
      </c>
      <c r="I367" s="123"/>
      <c r="K367" s="123"/>
      <c r="L367" s="123" t="s">
        <v>754</v>
      </c>
      <c r="M367" s="136">
        <v>45536</v>
      </c>
      <c r="N367" s="136">
        <v>47848</v>
      </c>
      <c r="O367" s="123" t="s">
        <v>755</v>
      </c>
      <c r="P367" s="123" t="s">
        <v>30</v>
      </c>
      <c r="Q367" s="144" t="s">
        <v>756</v>
      </c>
      <c r="R367" s="139" t="s">
        <v>637</v>
      </c>
      <c r="S367" s="125"/>
      <c r="T367" s="174"/>
    </row>
    <row r="368" spans="1:20" ht="108" hidden="1" x14ac:dyDescent="0.25">
      <c r="A368" s="128" t="s">
        <v>20</v>
      </c>
      <c r="B368" s="128" t="s">
        <v>627</v>
      </c>
      <c r="C368" s="133" t="s">
        <v>743</v>
      </c>
      <c r="D368" s="133" t="s">
        <v>744</v>
      </c>
      <c r="E368" s="123" t="s">
        <v>745</v>
      </c>
      <c r="F368" s="123" t="s">
        <v>746</v>
      </c>
      <c r="G368" s="123" t="s">
        <v>757</v>
      </c>
      <c r="H368" s="123" t="s">
        <v>758</v>
      </c>
      <c r="I368" s="123"/>
      <c r="K368" s="123"/>
      <c r="L368" s="123" t="s">
        <v>759</v>
      </c>
      <c r="M368" s="136">
        <v>45536</v>
      </c>
      <c r="N368" s="136">
        <v>47848</v>
      </c>
      <c r="O368" s="123" t="s">
        <v>760</v>
      </c>
      <c r="P368" s="123" t="s">
        <v>30</v>
      </c>
      <c r="Q368" s="144" t="s">
        <v>761</v>
      </c>
      <c r="R368" s="139" t="s">
        <v>637</v>
      </c>
      <c r="S368" s="125"/>
      <c r="T368" s="174"/>
    </row>
    <row r="369" spans="1:20" ht="108" hidden="1" x14ac:dyDescent="0.25">
      <c r="A369" s="128" t="s">
        <v>20</v>
      </c>
      <c r="B369" s="128" t="s">
        <v>627</v>
      </c>
      <c r="C369" s="133" t="s">
        <v>743</v>
      </c>
      <c r="D369" s="133" t="s">
        <v>744</v>
      </c>
      <c r="E369" s="123" t="s">
        <v>745</v>
      </c>
      <c r="F369" s="123" t="s">
        <v>746</v>
      </c>
      <c r="G369" s="123" t="s">
        <v>762</v>
      </c>
      <c r="H369" s="123" t="s">
        <v>763</v>
      </c>
      <c r="I369" s="123"/>
      <c r="K369" s="123"/>
      <c r="L369" s="123" t="s">
        <v>764</v>
      </c>
      <c r="M369" s="136">
        <v>45536</v>
      </c>
      <c r="N369" s="136">
        <v>47848</v>
      </c>
      <c r="O369" s="123" t="s">
        <v>765</v>
      </c>
      <c r="P369" s="123" t="s">
        <v>30</v>
      </c>
      <c r="Q369" s="144" t="s">
        <v>761</v>
      </c>
      <c r="R369" s="139" t="s">
        <v>637</v>
      </c>
      <c r="S369" s="125"/>
      <c r="T369" s="174"/>
    </row>
    <row r="370" spans="1:20" ht="84" hidden="1" x14ac:dyDescent="0.25">
      <c r="A370" s="128" t="s">
        <v>20</v>
      </c>
      <c r="B370" s="128" t="s">
        <v>627</v>
      </c>
      <c r="C370" s="133" t="s">
        <v>743</v>
      </c>
      <c r="D370" s="133" t="s">
        <v>744</v>
      </c>
      <c r="E370" s="123" t="s">
        <v>766</v>
      </c>
      <c r="F370" s="123" t="s">
        <v>767</v>
      </c>
      <c r="G370" s="123" t="s">
        <v>768</v>
      </c>
      <c r="H370" s="123" t="s">
        <v>769</v>
      </c>
      <c r="I370" s="123"/>
      <c r="K370" s="123"/>
      <c r="L370" s="123" t="s">
        <v>770</v>
      </c>
      <c r="M370" s="136">
        <v>45536</v>
      </c>
      <c r="N370" s="136">
        <v>47848</v>
      </c>
      <c r="O370" s="123" t="s">
        <v>771</v>
      </c>
      <c r="P370" s="123" t="s">
        <v>30</v>
      </c>
      <c r="Q370" s="144" t="s">
        <v>718</v>
      </c>
      <c r="R370" s="139" t="s">
        <v>637</v>
      </c>
      <c r="S370" s="125"/>
      <c r="T370" s="174"/>
    </row>
    <row r="371" spans="1:20" ht="48" hidden="1" x14ac:dyDescent="0.25">
      <c r="A371" s="128" t="s">
        <v>64</v>
      </c>
      <c r="B371" s="128" t="s">
        <v>772</v>
      </c>
      <c r="C371" s="133" t="s">
        <v>773</v>
      </c>
      <c r="D371" s="133" t="s">
        <v>774</v>
      </c>
      <c r="E371" s="128" t="s">
        <v>775</v>
      </c>
      <c r="F371" s="123" t="s">
        <v>776</v>
      </c>
      <c r="G371" s="133" t="s">
        <v>777</v>
      </c>
      <c r="H371" s="124" t="s">
        <v>778</v>
      </c>
      <c r="I371" s="125"/>
      <c r="K371" s="125"/>
      <c r="L371" s="123" t="s">
        <v>779</v>
      </c>
      <c r="M371" s="125" t="s">
        <v>780</v>
      </c>
      <c r="N371" s="125" t="s">
        <v>781</v>
      </c>
      <c r="O371" s="133" t="s">
        <v>782</v>
      </c>
      <c r="P371" s="133" t="s">
        <v>30</v>
      </c>
      <c r="Q371" s="126" t="s">
        <v>783</v>
      </c>
      <c r="R371" s="137" t="s">
        <v>784</v>
      </c>
      <c r="S371" s="123"/>
      <c r="T371" s="138"/>
    </row>
    <row r="372" spans="1:20" ht="48" hidden="1" x14ac:dyDescent="0.25">
      <c r="A372" s="128" t="s">
        <v>64</v>
      </c>
      <c r="B372" s="123" t="s">
        <v>772</v>
      </c>
      <c r="C372" s="133" t="s">
        <v>773</v>
      </c>
      <c r="D372" s="133" t="s">
        <v>774</v>
      </c>
      <c r="E372" s="123" t="s">
        <v>775</v>
      </c>
      <c r="F372" s="123" t="s">
        <v>776</v>
      </c>
      <c r="G372" s="123" t="s">
        <v>785</v>
      </c>
      <c r="H372" s="124" t="s">
        <v>786</v>
      </c>
      <c r="I372" s="125"/>
      <c r="K372" s="125"/>
      <c r="L372" s="123" t="s">
        <v>787</v>
      </c>
      <c r="M372" s="126" t="s">
        <v>780</v>
      </c>
      <c r="N372" s="126" t="s">
        <v>788</v>
      </c>
      <c r="O372" s="123" t="s">
        <v>789</v>
      </c>
      <c r="P372" s="123" t="s">
        <v>30</v>
      </c>
      <c r="Q372" s="123"/>
      <c r="R372" s="139" t="s">
        <v>790</v>
      </c>
      <c r="S372" s="134"/>
      <c r="T372" s="139"/>
    </row>
    <row r="373" spans="1:20" ht="72" hidden="1" x14ac:dyDescent="0.25">
      <c r="A373" s="128" t="s">
        <v>64</v>
      </c>
      <c r="B373" s="123" t="s">
        <v>772</v>
      </c>
      <c r="C373" s="133" t="s">
        <v>773</v>
      </c>
      <c r="D373" s="133" t="s">
        <v>774</v>
      </c>
      <c r="E373" s="123" t="s">
        <v>775</v>
      </c>
      <c r="F373" s="123" t="s">
        <v>776</v>
      </c>
      <c r="G373" s="123" t="s">
        <v>791</v>
      </c>
      <c r="H373" s="124" t="s">
        <v>792</v>
      </c>
      <c r="I373" s="125"/>
      <c r="K373" s="125"/>
      <c r="L373" s="123" t="s">
        <v>793</v>
      </c>
      <c r="M373" s="136" t="s">
        <v>794</v>
      </c>
      <c r="N373" s="136" t="s">
        <v>795</v>
      </c>
      <c r="O373" s="123" t="s">
        <v>796</v>
      </c>
      <c r="P373" s="123" t="s">
        <v>30</v>
      </c>
      <c r="Q373" s="123"/>
      <c r="R373" s="139" t="s">
        <v>790</v>
      </c>
      <c r="S373" s="134"/>
      <c r="T373" s="139"/>
    </row>
    <row r="374" spans="1:20" ht="84" hidden="1" x14ac:dyDescent="0.25">
      <c r="A374" s="128" t="s">
        <v>64</v>
      </c>
      <c r="B374" s="123" t="s">
        <v>772</v>
      </c>
      <c r="C374" s="133" t="s">
        <v>773</v>
      </c>
      <c r="D374" s="133" t="s">
        <v>774</v>
      </c>
      <c r="E374" s="123" t="s">
        <v>775</v>
      </c>
      <c r="F374" s="123" t="s">
        <v>776</v>
      </c>
      <c r="G374" s="123" t="s">
        <v>797</v>
      </c>
      <c r="H374" s="124" t="s">
        <v>798</v>
      </c>
      <c r="I374" s="125"/>
      <c r="K374" s="125"/>
      <c r="L374" s="123" t="s">
        <v>799</v>
      </c>
      <c r="M374" s="136" t="s">
        <v>794</v>
      </c>
      <c r="N374" s="136" t="s">
        <v>800</v>
      </c>
      <c r="O374" s="123" t="s">
        <v>801</v>
      </c>
      <c r="P374" s="123" t="s">
        <v>30</v>
      </c>
      <c r="Q374" s="123"/>
      <c r="R374" s="139" t="s">
        <v>802</v>
      </c>
      <c r="S374" s="134"/>
      <c r="T374" s="139"/>
    </row>
    <row r="375" spans="1:20" ht="108" hidden="1" x14ac:dyDescent="0.25">
      <c r="A375" s="128" t="s">
        <v>64</v>
      </c>
      <c r="B375" s="123" t="s">
        <v>772</v>
      </c>
      <c r="C375" s="133" t="s">
        <v>773</v>
      </c>
      <c r="D375" s="133" t="s">
        <v>774</v>
      </c>
      <c r="E375" s="123" t="s">
        <v>775</v>
      </c>
      <c r="F375" s="123" t="s">
        <v>776</v>
      </c>
      <c r="G375" s="123" t="s">
        <v>803</v>
      </c>
      <c r="H375" s="124" t="s">
        <v>804</v>
      </c>
      <c r="I375" s="125"/>
      <c r="K375" s="125"/>
      <c r="L375" s="123" t="s">
        <v>805</v>
      </c>
      <c r="M375" s="136" t="s">
        <v>794</v>
      </c>
      <c r="N375" s="136" t="s">
        <v>800</v>
      </c>
      <c r="O375" s="123" t="s">
        <v>801</v>
      </c>
      <c r="P375" s="123" t="s">
        <v>30</v>
      </c>
      <c r="Q375" s="123" t="s">
        <v>806</v>
      </c>
      <c r="R375" s="139" t="s">
        <v>802</v>
      </c>
      <c r="S375" s="134"/>
      <c r="T375" s="139"/>
    </row>
    <row r="376" spans="1:20" ht="108" hidden="1" x14ac:dyDescent="0.25">
      <c r="A376" s="128" t="s">
        <v>72</v>
      </c>
      <c r="B376" s="123" t="s">
        <v>772</v>
      </c>
      <c r="C376" s="133" t="s">
        <v>773</v>
      </c>
      <c r="D376" s="133" t="s">
        <v>774</v>
      </c>
      <c r="E376" s="123" t="s">
        <v>775</v>
      </c>
      <c r="F376" s="123" t="s">
        <v>776</v>
      </c>
      <c r="G376" s="123" t="s">
        <v>803</v>
      </c>
      <c r="H376" s="124" t="s">
        <v>804</v>
      </c>
      <c r="I376" s="125"/>
      <c r="K376" s="125"/>
      <c r="L376" s="123" t="s">
        <v>805</v>
      </c>
      <c r="M376" s="136" t="s">
        <v>794</v>
      </c>
      <c r="N376" s="136" t="s">
        <v>800</v>
      </c>
      <c r="O376" s="123" t="s">
        <v>801</v>
      </c>
      <c r="P376" s="123" t="s">
        <v>61</v>
      </c>
      <c r="Q376" s="123" t="s">
        <v>807</v>
      </c>
      <c r="R376" s="139" t="s">
        <v>802</v>
      </c>
      <c r="S376" s="134"/>
      <c r="T376" s="139"/>
    </row>
    <row r="377" spans="1:20" ht="108" hidden="1" x14ac:dyDescent="0.25">
      <c r="A377" s="128" t="s">
        <v>808</v>
      </c>
      <c r="B377" s="123" t="s">
        <v>772</v>
      </c>
      <c r="C377" s="133" t="s">
        <v>773</v>
      </c>
      <c r="D377" s="133" t="s">
        <v>774</v>
      </c>
      <c r="E377" s="123" t="s">
        <v>775</v>
      </c>
      <c r="F377" s="123" t="s">
        <v>776</v>
      </c>
      <c r="G377" s="123" t="s">
        <v>803</v>
      </c>
      <c r="H377" s="124" t="s">
        <v>804</v>
      </c>
      <c r="I377" s="125"/>
      <c r="K377" s="125"/>
      <c r="L377" s="123" t="s">
        <v>805</v>
      </c>
      <c r="M377" s="136" t="s">
        <v>794</v>
      </c>
      <c r="N377" s="136" t="s">
        <v>800</v>
      </c>
      <c r="O377" s="123" t="s">
        <v>801</v>
      </c>
      <c r="P377" s="123" t="s">
        <v>61</v>
      </c>
      <c r="Q377" s="123" t="s">
        <v>809</v>
      </c>
      <c r="R377" s="139" t="s">
        <v>802</v>
      </c>
      <c r="S377" s="134"/>
      <c r="T377" s="139"/>
    </row>
    <row r="378" spans="1:20" ht="48" hidden="1" x14ac:dyDescent="0.25">
      <c r="A378" s="128" t="s">
        <v>64</v>
      </c>
      <c r="B378" s="128" t="s">
        <v>772</v>
      </c>
      <c r="C378" s="133" t="s">
        <v>773</v>
      </c>
      <c r="D378" s="133" t="s">
        <v>774</v>
      </c>
      <c r="E378" s="128" t="s">
        <v>810</v>
      </c>
      <c r="F378" s="123" t="s">
        <v>811</v>
      </c>
      <c r="G378" s="123" t="s">
        <v>812</v>
      </c>
      <c r="H378" s="123" t="s">
        <v>813</v>
      </c>
      <c r="I378" s="134"/>
      <c r="K378" s="134"/>
      <c r="L378" s="123" t="s">
        <v>814</v>
      </c>
      <c r="M378" s="136" t="s">
        <v>794</v>
      </c>
      <c r="N378" s="136" t="s">
        <v>795</v>
      </c>
      <c r="O378" s="123" t="s">
        <v>89</v>
      </c>
      <c r="P378" s="123" t="s">
        <v>30</v>
      </c>
      <c r="Q378" s="123"/>
      <c r="R378" s="139" t="s">
        <v>790</v>
      </c>
      <c r="S378" s="134"/>
      <c r="T378" s="138"/>
    </row>
    <row r="379" spans="1:20" ht="48" hidden="1" x14ac:dyDescent="0.25">
      <c r="A379" s="128" t="s">
        <v>85</v>
      </c>
      <c r="B379" s="128" t="s">
        <v>772</v>
      </c>
      <c r="C379" s="133" t="s">
        <v>773</v>
      </c>
      <c r="D379" s="133" t="s">
        <v>774</v>
      </c>
      <c r="E379" s="128" t="s">
        <v>810</v>
      </c>
      <c r="F379" s="123" t="s">
        <v>811</v>
      </c>
      <c r="G379" s="123" t="s">
        <v>815</v>
      </c>
      <c r="H379" s="123" t="s">
        <v>816</v>
      </c>
      <c r="I379" s="134"/>
      <c r="K379" s="134"/>
      <c r="L379" s="123" t="s">
        <v>817</v>
      </c>
      <c r="M379" s="136">
        <v>46023</v>
      </c>
      <c r="N379" s="136">
        <v>46752</v>
      </c>
      <c r="O379" s="123" t="s">
        <v>818</v>
      </c>
      <c r="P379" s="123" t="s">
        <v>30</v>
      </c>
      <c r="Q379" s="123" t="s">
        <v>819</v>
      </c>
      <c r="R379" s="139" t="s">
        <v>802</v>
      </c>
      <c r="S379" s="134"/>
      <c r="T379" s="138"/>
    </row>
    <row r="380" spans="1:20" ht="48" hidden="1" x14ac:dyDescent="0.25">
      <c r="A380" s="128" t="s">
        <v>64</v>
      </c>
      <c r="B380" s="128" t="s">
        <v>772</v>
      </c>
      <c r="C380" s="133" t="s">
        <v>773</v>
      </c>
      <c r="D380" s="133" t="s">
        <v>774</v>
      </c>
      <c r="E380" s="128" t="s">
        <v>810</v>
      </c>
      <c r="F380" s="123" t="s">
        <v>811</v>
      </c>
      <c r="G380" s="123" t="s">
        <v>815</v>
      </c>
      <c r="H380" s="123" t="s">
        <v>816</v>
      </c>
      <c r="I380" s="134"/>
      <c r="K380" s="134"/>
      <c r="L380" s="123" t="s">
        <v>817</v>
      </c>
      <c r="M380" s="136">
        <v>46023</v>
      </c>
      <c r="N380" s="136">
        <v>46752</v>
      </c>
      <c r="O380" s="123" t="s">
        <v>818</v>
      </c>
      <c r="P380" s="123" t="s">
        <v>30</v>
      </c>
      <c r="Q380" s="123" t="s">
        <v>820</v>
      </c>
      <c r="R380" s="139" t="s">
        <v>802</v>
      </c>
      <c r="S380" s="134"/>
      <c r="T380" s="138"/>
    </row>
    <row r="381" spans="1:20" ht="48" x14ac:dyDescent="0.25">
      <c r="A381" s="128" t="s">
        <v>821</v>
      </c>
      <c r="B381" s="128" t="s">
        <v>772</v>
      </c>
      <c r="C381" s="133" t="s">
        <v>773</v>
      </c>
      <c r="D381" s="133" t="s">
        <v>774</v>
      </c>
      <c r="E381" s="128" t="s">
        <v>810</v>
      </c>
      <c r="F381" s="123" t="s">
        <v>811</v>
      </c>
      <c r="G381" s="123" t="s">
        <v>815</v>
      </c>
      <c r="H381" s="123" t="s">
        <v>816</v>
      </c>
      <c r="I381" s="134"/>
      <c r="K381" s="134"/>
      <c r="L381" s="123" t="s">
        <v>817</v>
      </c>
      <c r="M381" s="136">
        <v>46023</v>
      </c>
      <c r="N381" s="136">
        <v>46752</v>
      </c>
      <c r="O381" s="123" t="s">
        <v>818</v>
      </c>
      <c r="P381" s="123" t="s">
        <v>61</v>
      </c>
      <c r="Q381" s="123" t="s">
        <v>822</v>
      </c>
      <c r="R381" s="139" t="s">
        <v>802</v>
      </c>
      <c r="S381" s="134"/>
      <c r="T381" s="138"/>
    </row>
    <row r="382" spans="1:20" ht="60" hidden="1" x14ac:dyDescent="0.25">
      <c r="A382" s="128" t="s">
        <v>64</v>
      </c>
      <c r="B382" s="128" t="s">
        <v>772</v>
      </c>
      <c r="C382" s="133" t="s">
        <v>773</v>
      </c>
      <c r="D382" s="133" t="s">
        <v>774</v>
      </c>
      <c r="E382" s="128" t="s">
        <v>810</v>
      </c>
      <c r="F382" s="123" t="s">
        <v>811</v>
      </c>
      <c r="G382" s="123" t="s">
        <v>823</v>
      </c>
      <c r="H382" s="123" t="s">
        <v>824</v>
      </c>
      <c r="I382" s="134"/>
      <c r="K382" s="134"/>
      <c r="L382" s="123" t="s">
        <v>825</v>
      </c>
      <c r="M382" s="136">
        <v>45536</v>
      </c>
      <c r="N382" s="136">
        <v>46022</v>
      </c>
      <c r="O382" s="123" t="s">
        <v>826</v>
      </c>
      <c r="P382" s="123" t="s">
        <v>30</v>
      </c>
      <c r="Q382" s="123" t="s">
        <v>20</v>
      </c>
      <c r="R382" s="139" t="s">
        <v>802</v>
      </c>
      <c r="S382" s="134"/>
      <c r="T382" s="138"/>
    </row>
    <row r="383" spans="1:20" ht="72" hidden="1" x14ac:dyDescent="0.25">
      <c r="A383" s="128" t="s">
        <v>85</v>
      </c>
      <c r="B383" s="128" t="s">
        <v>772</v>
      </c>
      <c r="C383" s="133" t="s">
        <v>773</v>
      </c>
      <c r="D383" s="133" t="s">
        <v>774</v>
      </c>
      <c r="E383" s="128" t="s">
        <v>827</v>
      </c>
      <c r="F383" s="123" t="s">
        <v>828</v>
      </c>
      <c r="G383" s="123" t="s">
        <v>829</v>
      </c>
      <c r="H383" s="123" t="s">
        <v>830</v>
      </c>
      <c r="I383" s="134"/>
      <c r="K383" s="134"/>
      <c r="L383" s="123" t="s">
        <v>831</v>
      </c>
      <c r="M383" s="136">
        <v>45536</v>
      </c>
      <c r="N383" s="136">
        <v>47848</v>
      </c>
      <c r="O383" s="123" t="s">
        <v>832</v>
      </c>
      <c r="P383" s="123" t="s">
        <v>30</v>
      </c>
      <c r="Q383" s="123" t="s">
        <v>833</v>
      </c>
      <c r="R383" s="139" t="s">
        <v>790</v>
      </c>
      <c r="S383" s="134"/>
      <c r="T383" s="138"/>
    </row>
    <row r="384" spans="1:20" ht="72" x14ac:dyDescent="0.25">
      <c r="A384" s="128" t="s">
        <v>821</v>
      </c>
      <c r="B384" s="128" t="s">
        <v>772</v>
      </c>
      <c r="C384" s="133" t="s">
        <v>773</v>
      </c>
      <c r="D384" s="133" t="s">
        <v>774</v>
      </c>
      <c r="E384" s="128" t="s">
        <v>827</v>
      </c>
      <c r="F384" s="123" t="s">
        <v>828</v>
      </c>
      <c r="G384" s="123" t="s">
        <v>829</v>
      </c>
      <c r="H384" s="123" t="s">
        <v>830</v>
      </c>
      <c r="I384" s="134"/>
      <c r="K384" s="134"/>
      <c r="L384" s="123" t="s">
        <v>831</v>
      </c>
      <c r="M384" s="136">
        <v>45536</v>
      </c>
      <c r="N384" s="136">
        <v>47848</v>
      </c>
      <c r="O384" s="123" t="s">
        <v>832</v>
      </c>
      <c r="P384" s="123" t="s">
        <v>61</v>
      </c>
      <c r="Q384" s="123" t="s">
        <v>834</v>
      </c>
      <c r="R384" s="139" t="s">
        <v>790</v>
      </c>
      <c r="S384" s="134"/>
      <c r="T384" s="138"/>
    </row>
    <row r="385" spans="1:20" ht="72" hidden="1" x14ac:dyDescent="0.25">
      <c r="A385" s="123" t="s">
        <v>85</v>
      </c>
      <c r="B385" s="128" t="s">
        <v>772</v>
      </c>
      <c r="C385" s="133" t="s">
        <v>773</v>
      </c>
      <c r="D385" s="133" t="s">
        <v>774</v>
      </c>
      <c r="E385" s="128" t="s">
        <v>827</v>
      </c>
      <c r="F385" s="123" t="s">
        <v>828</v>
      </c>
      <c r="G385" s="123" t="s">
        <v>835</v>
      </c>
      <c r="H385" s="123" t="s">
        <v>836</v>
      </c>
      <c r="I385" s="134"/>
      <c r="K385" s="134"/>
      <c r="L385" s="123" t="s">
        <v>837</v>
      </c>
      <c r="M385" s="136">
        <v>45536</v>
      </c>
      <c r="N385" s="136">
        <v>47848</v>
      </c>
      <c r="O385" s="123" t="s">
        <v>838</v>
      </c>
      <c r="P385" s="123" t="s">
        <v>30</v>
      </c>
      <c r="Q385" s="123" t="s">
        <v>833</v>
      </c>
      <c r="R385" s="139" t="s">
        <v>790</v>
      </c>
      <c r="S385" s="134"/>
      <c r="T385" s="138"/>
    </row>
    <row r="386" spans="1:20" ht="72" x14ac:dyDescent="0.25">
      <c r="A386" s="123" t="s">
        <v>821</v>
      </c>
      <c r="B386" s="128" t="s">
        <v>772</v>
      </c>
      <c r="C386" s="133" t="s">
        <v>773</v>
      </c>
      <c r="D386" s="133" t="s">
        <v>774</v>
      </c>
      <c r="E386" s="128" t="s">
        <v>827</v>
      </c>
      <c r="F386" s="123" t="s">
        <v>828</v>
      </c>
      <c r="G386" s="123" t="s">
        <v>835</v>
      </c>
      <c r="H386" s="123" t="s">
        <v>836</v>
      </c>
      <c r="I386" s="134"/>
      <c r="K386" s="134"/>
      <c r="L386" s="123" t="s">
        <v>837</v>
      </c>
      <c r="M386" s="136">
        <v>45536</v>
      </c>
      <c r="N386" s="136">
        <v>47848</v>
      </c>
      <c r="O386" s="123" t="s">
        <v>838</v>
      </c>
      <c r="P386" s="123" t="s">
        <v>61</v>
      </c>
      <c r="Q386" s="123" t="s">
        <v>839</v>
      </c>
      <c r="R386" s="139" t="s">
        <v>790</v>
      </c>
      <c r="S386" s="134"/>
      <c r="T386" s="138"/>
    </row>
    <row r="387" spans="1:20" ht="84" hidden="1" x14ac:dyDescent="0.25">
      <c r="A387" s="123" t="s">
        <v>64</v>
      </c>
      <c r="B387" s="128" t="s">
        <v>772</v>
      </c>
      <c r="C387" s="133" t="s">
        <v>773</v>
      </c>
      <c r="D387" s="133" t="s">
        <v>774</v>
      </c>
      <c r="E387" s="128" t="s">
        <v>827</v>
      </c>
      <c r="F387" s="123" t="s">
        <v>828</v>
      </c>
      <c r="G387" s="123" t="s">
        <v>840</v>
      </c>
      <c r="H387" s="123" t="s">
        <v>841</v>
      </c>
      <c r="I387" s="134"/>
      <c r="K387" s="135"/>
      <c r="L387" s="123" t="s">
        <v>842</v>
      </c>
      <c r="M387" s="136">
        <v>45536</v>
      </c>
      <c r="N387" s="136">
        <v>46022</v>
      </c>
      <c r="O387" s="123" t="s">
        <v>843</v>
      </c>
      <c r="P387" s="123" t="s">
        <v>61</v>
      </c>
      <c r="Q387" s="123" t="s">
        <v>20</v>
      </c>
      <c r="R387" s="139" t="s">
        <v>802</v>
      </c>
      <c r="S387" s="134"/>
      <c r="T387" s="138"/>
    </row>
    <row r="388" spans="1:20" ht="72" hidden="1" x14ac:dyDescent="0.25">
      <c r="A388" s="128" t="s">
        <v>64</v>
      </c>
      <c r="B388" s="128" t="s">
        <v>772</v>
      </c>
      <c r="C388" s="133" t="s">
        <v>773</v>
      </c>
      <c r="D388" s="133" t="s">
        <v>774</v>
      </c>
      <c r="E388" s="128" t="s">
        <v>844</v>
      </c>
      <c r="F388" s="123" t="s">
        <v>845</v>
      </c>
      <c r="G388" s="123" t="s">
        <v>846</v>
      </c>
      <c r="H388" s="123" t="s">
        <v>847</v>
      </c>
      <c r="I388" s="134"/>
      <c r="K388" s="134"/>
      <c r="L388" s="123" t="s">
        <v>848</v>
      </c>
      <c r="M388" s="136">
        <v>45536</v>
      </c>
      <c r="N388" s="136">
        <v>47848</v>
      </c>
      <c r="O388" s="123" t="s">
        <v>89</v>
      </c>
      <c r="P388" s="123" t="s">
        <v>30</v>
      </c>
      <c r="Q388" s="134"/>
      <c r="R388" s="139" t="s">
        <v>790</v>
      </c>
      <c r="S388" s="134"/>
      <c r="T388" s="138"/>
    </row>
    <row r="389" spans="1:20" ht="84" hidden="1" x14ac:dyDescent="0.25">
      <c r="A389" s="128" t="s">
        <v>64</v>
      </c>
      <c r="B389" s="128" t="s">
        <v>772</v>
      </c>
      <c r="C389" s="133" t="s">
        <v>773</v>
      </c>
      <c r="D389" s="133" t="s">
        <v>774</v>
      </c>
      <c r="E389" s="128" t="s">
        <v>844</v>
      </c>
      <c r="F389" s="123" t="s">
        <v>845</v>
      </c>
      <c r="G389" s="123" t="s">
        <v>849</v>
      </c>
      <c r="H389" s="123" t="s">
        <v>850</v>
      </c>
      <c r="I389" s="134"/>
      <c r="K389" s="134"/>
      <c r="L389" s="123" t="s">
        <v>851</v>
      </c>
      <c r="M389" s="136">
        <v>45536</v>
      </c>
      <c r="N389" s="136">
        <v>47848</v>
      </c>
      <c r="O389" s="123" t="s">
        <v>89</v>
      </c>
      <c r="P389" s="123" t="s">
        <v>30</v>
      </c>
      <c r="Q389" s="123"/>
      <c r="R389" s="139" t="s">
        <v>790</v>
      </c>
      <c r="S389" s="134"/>
      <c r="T389" s="138"/>
    </row>
    <row r="390" spans="1:20" ht="72" hidden="1" x14ac:dyDescent="0.25">
      <c r="A390" s="128" t="s">
        <v>64</v>
      </c>
      <c r="B390" s="128" t="s">
        <v>772</v>
      </c>
      <c r="C390" s="133" t="s">
        <v>773</v>
      </c>
      <c r="D390" s="133" t="s">
        <v>774</v>
      </c>
      <c r="E390" s="128" t="s">
        <v>852</v>
      </c>
      <c r="F390" s="123" t="s">
        <v>853</v>
      </c>
      <c r="G390" s="123" t="s">
        <v>854</v>
      </c>
      <c r="H390" s="123" t="s">
        <v>855</v>
      </c>
      <c r="I390" s="134"/>
      <c r="K390" s="134"/>
      <c r="L390" s="123" t="s">
        <v>856</v>
      </c>
      <c r="M390" s="136">
        <v>45536</v>
      </c>
      <c r="N390" s="136">
        <v>46387</v>
      </c>
      <c r="O390" s="123" t="s">
        <v>857</v>
      </c>
      <c r="P390" s="123" t="s">
        <v>30</v>
      </c>
      <c r="Q390" s="123"/>
      <c r="R390" s="139" t="s">
        <v>802</v>
      </c>
      <c r="S390" s="134"/>
      <c r="T390" s="138"/>
    </row>
    <row r="391" spans="1:20" ht="60" hidden="1" x14ac:dyDescent="0.25">
      <c r="A391" s="128" t="s">
        <v>64</v>
      </c>
      <c r="B391" s="128" t="s">
        <v>772</v>
      </c>
      <c r="C391" s="133" t="s">
        <v>773</v>
      </c>
      <c r="D391" s="133" t="s">
        <v>774</v>
      </c>
      <c r="E391" s="128" t="s">
        <v>852</v>
      </c>
      <c r="F391" s="123" t="s">
        <v>853</v>
      </c>
      <c r="G391" s="123" t="s">
        <v>858</v>
      </c>
      <c r="H391" s="123" t="s">
        <v>859</v>
      </c>
      <c r="I391" s="134"/>
      <c r="K391" s="134"/>
      <c r="L391" s="123" t="s">
        <v>860</v>
      </c>
      <c r="M391" s="136">
        <v>45536</v>
      </c>
      <c r="N391" s="136">
        <v>46203</v>
      </c>
      <c r="O391" s="123" t="s">
        <v>857</v>
      </c>
      <c r="P391" s="123" t="s">
        <v>30</v>
      </c>
      <c r="Q391" s="123"/>
      <c r="R391" s="139" t="s">
        <v>802</v>
      </c>
      <c r="S391" s="134"/>
      <c r="T391" s="138"/>
    </row>
    <row r="392" spans="1:20" ht="192" hidden="1" x14ac:dyDescent="0.25">
      <c r="A392" s="128" t="s">
        <v>64</v>
      </c>
      <c r="B392" s="128" t="s">
        <v>772</v>
      </c>
      <c r="C392" s="133" t="s">
        <v>773</v>
      </c>
      <c r="D392" s="133" t="s">
        <v>774</v>
      </c>
      <c r="E392" s="128" t="s">
        <v>852</v>
      </c>
      <c r="F392" s="123" t="s">
        <v>853</v>
      </c>
      <c r="G392" s="123" t="s">
        <v>861</v>
      </c>
      <c r="H392" s="123" t="s">
        <v>862</v>
      </c>
      <c r="I392" s="134"/>
      <c r="K392" s="134"/>
      <c r="L392" s="123" t="s">
        <v>863</v>
      </c>
      <c r="M392" s="136">
        <v>45536</v>
      </c>
      <c r="N392" s="136">
        <v>46203</v>
      </c>
      <c r="O392" s="123" t="s">
        <v>864</v>
      </c>
      <c r="P392" s="123" t="s">
        <v>30</v>
      </c>
      <c r="Q392" s="123"/>
      <c r="R392" s="139" t="s">
        <v>802</v>
      </c>
      <c r="S392" s="134"/>
      <c r="T392" s="138"/>
    </row>
    <row r="393" spans="1:20" ht="120" hidden="1" x14ac:dyDescent="0.25">
      <c r="A393" s="128" t="s">
        <v>64</v>
      </c>
      <c r="B393" s="128" t="s">
        <v>772</v>
      </c>
      <c r="C393" s="133" t="s">
        <v>773</v>
      </c>
      <c r="D393" s="133" t="s">
        <v>774</v>
      </c>
      <c r="E393" s="128" t="s">
        <v>865</v>
      </c>
      <c r="F393" s="123" t="s">
        <v>866</v>
      </c>
      <c r="G393" s="123" t="s">
        <v>867</v>
      </c>
      <c r="H393" s="123" t="s">
        <v>868</v>
      </c>
      <c r="I393" s="134"/>
      <c r="K393" s="134"/>
      <c r="L393" s="123" t="s">
        <v>869</v>
      </c>
      <c r="M393" s="136">
        <v>45536</v>
      </c>
      <c r="N393" s="136" t="s">
        <v>870</v>
      </c>
      <c r="O393" s="123" t="s">
        <v>871</v>
      </c>
      <c r="P393" s="123" t="s">
        <v>30</v>
      </c>
      <c r="Q393" s="123" t="s">
        <v>872</v>
      </c>
      <c r="R393" s="139" t="s">
        <v>802</v>
      </c>
      <c r="S393" s="134"/>
      <c r="T393" s="138"/>
    </row>
    <row r="394" spans="1:20" ht="120" hidden="1" x14ac:dyDescent="0.25">
      <c r="A394" s="128" t="s">
        <v>71</v>
      </c>
      <c r="B394" s="128" t="s">
        <v>772</v>
      </c>
      <c r="C394" s="133" t="s">
        <v>773</v>
      </c>
      <c r="D394" s="133" t="s">
        <v>774</v>
      </c>
      <c r="E394" s="128" t="s">
        <v>865</v>
      </c>
      <c r="F394" s="123" t="s">
        <v>866</v>
      </c>
      <c r="G394" s="123" t="s">
        <v>867</v>
      </c>
      <c r="H394" s="123" t="s">
        <v>868</v>
      </c>
      <c r="I394" s="134"/>
      <c r="K394" s="134"/>
      <c r="L394" s="123" t="s">
        <v>869</v>
      </c>
      <c r="M394" s="136">
        <v>45536</v>
      </c>
      <c r="N394" s="136" t="s">
        <v>870</v>
      </c>
      <c r="O394" s="123" t="s">
        <v>871</v>
      </c>
      <c r="P394" s="123" t="s">
        <v>30</v>
      </c>
      <c r="Q394" s="123" t="s">
        <v>873</v>
      </c>
      <c r="R394" s="139" t="s">
        <v>802</v>
      </c>
      <c r="S394" s="134"/>
      <c r="T394" s="138"/>
    </row>
    <row r="395" spans="1:20" ht="120" hidden="1" x14ac:dyDescent="0.25">
      <c r="A395" s="128" t="s">
        <v>62</v>
      </c>
      <c r="B395" s="128" t="s">
        <v>772</v>
      </c>
      <c r="C395" s="133" t="s">
        <v>773</v>
      </c>
      <c r="D395" s="133" t="s">
        <v>774</v>
      </c>
      <c r="E395" s="128" t="s">
        <v>865</v>
      </c>
      <c r="F395" s="123" t="s">
        <v>866</v>
      </c>
      <c r="G395" s="123" t="s">
        <v>867</v>
      </c>
      <c r="H395" s="123" t="s">
        <v>868</v>
      </c>
      <c r="I395" s="134"/>
      <c r="K395" s="134"/>
      <c r="L395" s="123" t="s">
        <v>869</v>
      </c>
      <c r="M395" s="136">
        <v>45536</v>
      </c>
      <c r="N395" s="136" t="s">
        <v>870</v>
      </c>
      <c r="O395" s="123" t="s">
        <v>871</v>
      </c>
      <c r="P395" s="123" t="s">
        <v>30</v>
      </c>
      <c r="Q395" s="123" t="s">
        <v>874</v>
      </c>
      <c r="R395" s="139" t="s">
        <v>802</v>
      </c>
      <c r="S395" s="134"/>
      <c r="T395" s="138"/>
    </row>
    <row r="396" spans="1:20" ht="120" hidden="1" x14ac:dyDescent="0.25">
      <c r="A396" s="128" t="s">
        <v>314</v>
      </c>
      <c r="B396" s="128" t="s">
        <v>772</v>
      </c>
      <c r="C396" s="133" t="s">
        <v>773</v>
      </c>
      <c r="D396" s="133" t="s">
        <v>774</v>
      </c>
      <c r="E396" s="128" t="s">
        <v>865</v>
      </c>
      <c r="F396" s="123" t="s">
        <v>866</v>
      </c>
      <c r="G396" s="123" t="s">
        <v>867</v>
      </c>
      <c r="H396" s="123" t="s">
        <v>868</v>
      </c>
      <c r="I396" s="134"/>
      <c r="K396" s="134"/>
      <c r="L396" s="123" t="s">
        <v>869</v>
      </c>
      <c r="M396" s="136">
        <v>45536</v>
      </c>
      <c r="N396" s="136" t="s">
        <v>870</v>
      </c>
      <c r="O396" s="123" t="s">
        <v>871</v>
      </c>
      <c r="P396" s="123" t="s">
        <v>61</v>
      </c>
      <c r="Q396" s="123" t="s">
        <v>875</v>
      </c>
      <c r="R396" s="139" t="s">
        <v>802</v>
      </c>
      <c r="S396" s="134"/>
      <c r="T396" s="138"/>
    </row>
    <row r="397" spans="1:20" ht="120" hidden="1" x14ac:dyDescent="0.25">
      <c r="A397" s="128" t="s">
        <v>65</v>
      </c>
      <c r="B397" s="128" t="s">
        <v>772</v>
      </c>
      <c r="C397" s="133" t="s">
        <v>773</v>
      </c>
      <c r="D397" s="133" t="s">
        <v>774</v>
      </c>
      <c r="E397" s="128" t="s">
        <v>865</v>
      </c>
      <c r="F397" s="123" t="s">
        <v>866</v>
      </c>
      <c r="G397" s="123" t="s">
        <v>867</v>
      </c>
      <c r="H397" s="123" t="s">
        <v>868</v>
      </c>
      <c r="I397" s="134"/>
      <c r="K397" s="134"/>
      <c r="L397" s="123" t="s">
        <v>869</v>
      </c>
      <c r="M397" s="136">
        <v>45536</v>
      </c>
      <c r="N397" s="136" t="s">
        <v>870</v>
      </c>
      <c r="O397" s="123" t="s">
        <v>871</v>
      </c>
      <c r="P397" s="123" t="s">
        <v>61</v>
      </c>
      <c r="Q397" s="123" t="s">
        <v>876</v>
      </c>
      <c r="R397" s="139" t="s">
        <v>802</v>
      </c>
      <c r="S397" s="134"/>
      <c r="T397" s="138"/>
    </row>
    <row r="398" spans="1:20" ht="108" hidden="1" x14ac:dyDescent="0.25">
      <c r="A398" s="128" t="s">
        <v>64</v>
      </c>
      <c r="B398" s="128" t="s">
        <v>772</v>
      </c>
      <c r="C398" s="133" t="s">
        <v>773</v>
      </c>
      <c r="D398" s="133" t="s">
        <v>774</v>
      </c>
      <c r="E398" s="128" t="s">
        <v>865</v>
      </c>
      <c r="F398" s="123" t="s">
        <v>866</v>
      </c>
      <c r="G398" s="123" t="s">
        <v>877</v>
      </c>
      <c r="H398" s="123" t="s">
        <v>878</v>
      </c>
      <c r="I398" s="134"/>
      <c r="K398" s="134"/>
      <c r="L398" s="123" t="s">
        <v>879</v>
      </c>
      <c r="M398" s="136">
        <v>45536</v>
      </c>
      <c r="N398" s="136" t="s">
        <v>781</v>
      </c>
      <c r="O398" s="123" t="s">
        <v>880</v>
      </c>
      <c r="P398" s="123" t="s">
        <v>30</v>
      </c>
      <c r="Q398" s="123" t="s">
        <v>881</v>
      </c>
      <c r="R398" s="139" t="s">
        <v>790</v>
      </c>
      <c r="S398" s="134"/>
      <c r="T398" s="138"/>
    </row>
    <row r="399" spans="1:20" ht="108" hidden="1" x14ac:dyDescent="0.25">
      <c r="A399" s="128" t="s">
        <v>71</v>
      </c>
      <c r="B399" s="128" t="s">
        <v>772</v>
      </c>
      <c r="C399" s="133" t="s">
        <v>773</v>
      </c>
      <c r="D399" s="133" t="s">
        <v>774</v>
      </c>
      <c r="E399" s="128" t="s">
        <v>865</v>
      </c>
      <c r="F399" s="123" t="s">
        <v>866</v>
      </c>
      <c r="G399" s="123" t="s">
        <v>877</v>
      </c>
      <c r="H399" s="123" t="s">
        <v>878</v>
      </c>
      <c r="I399" s="134"/>
      <c r="K399" s="134"/>
      <c r="L399" s="123" t="s">
        <v>879</v>
      </c>
      <c r="M399" s="136">
        <v>45536</v>
      </c>
      <c r="N399" s="136" t="s">
        <v>781</v>
      </c>
      <c r="O399" s="123" t="s">
        <v>880</v>
      </c>
      <c r="P399" s="123" t="s">
        <v>30</v>
      </c>
      <c r="Q399" s="123" t="s">
        <v>882</v>
      </c>
      <c r="R399" s="139" t="s">
        <v>790</v>
      </c>
      <c r="S399" s="134"/>
      <c r="T399" s="138"/>
    </row>
    <row r="400" spans="1:20" ht="108" hidden="1" x14ac:dyDescent="0.25">
      <c r="A400" s="128" t="s">
        <v>314</v>
      </c>
      <c r="B400" s="128" t="s">
        <v>772</v>
      </c>
      <c r="C400" s="133" t="s">
        <v>773</v>
      </c>
      <c r="D400" s="133" t="s">
        <v>774</v>
      </c>
      <c r="E400" s="128" t="s">
        <v>865</v>
      </c>
      <c r="F400" s="123" t="s">
        <v>866</v>
      </c>
      <c r="G400" s="123" t="s">
        <v>877</v>
      </c>
      <c r="H400" s="123" t="s">
        <v>878</v>
      </c>
      <c r="I400" s="134"/>
      <c r="K400" s="134"/>
      <c r="L400" s="123" t="s">
        <v>879</v>
      </c>
      <c r="M400" s="136">
        <v>45536</v>
      </c>
      <c r="N400" s="136" t="s">
        <v>781</v>
      </c>
      <c r="O400" s="123" t="s">
        <v>880</v>
      </c>
      <c r="P400" s="123" t="s">
        <v>61</v>
      </c>
      <c r="Q400" s="123" t="s">
        <v>883</v>
      </c>
      <c r="R400" s="139" t="s">
        <v>790</v>
      </c>
      <c r="S400" s="134"/>
      <c r="T400" s="138"/>
    </row>
    <row r="401" spans="1:20" ht="108" hidden="1" x14ac:dyDescent="0.25">
      <c r="A401" s="128" t="s">
        <v>65</v>
      </c>
      <c r="B401" s="128" t="s">
        <v>772</v>
      </c>
      <c r="C401" s="133" t="s">
        <v>773</v>
      </c>
      <c r="D401" s="133" t="s">
        <v>774</v>
      </c>
      <c r="E401" s="128" t="s">
        <v>865</v>
      </c>
      <c r="F401" s="123" t="s">
        <v>866</v>
      </c>
      <c r="G401" s="123" t="s">
        <v>877</v>
      </c>
      <c r="H401" s="123" t="s">
        <v>878</v>
      </c>
      <c r="I401" s="134"/>
      <c r="K401" s="134"/>
      <c r="L401" s="123" t="s">
        <v>879</v>
      </c>
      <c r="M401" s="136">
        <v>45536</v>
      </c>
      <c r="N401" s="136" t="s">
        <v>781</v>
      </c>
      <c r="O401" s="123" t="s">
        <v>880</v>
      </c>
      <c r="P401" s="123" t="s">
        <v>61</v>
      </c>
      <c r="Q401" s="123" t="s">
        <v>884</v>
      </c>
      <c r="R401" s="139" t="s">
        <v>790</v>
      </c>
      <c r="S401" s="134"/>
      <c r="T401" s="138"/>
    </row>
    <row r="402" spans="1:20" ht="108" hidden="1" x14ac:dyDescent="0.25">
      <c r="A402" s="128" t="s">
        <v>62</v>
      </c>
      <c r="B402" s="128" t="s">
        <v>772</v>
      </c>
      <c r="C402" s="133" t="s">
        <v>773</v>
      </c>
      <c r="D402" s="133" t="s">
        <v>774</v>
      </c>
      <c r="E402" s="128" t="s">
        <v>865</v>
      </c>
      <c r="F402" s="123" t="s">
        <v>866</v>
      </c>
      <c r="G402" s="123" t="s">
        <v>877</v>
      </c>
      <c r="H402" s="123" t="s">
        <v>878</v>
      </c>
      <c r="I402" s="134"/>
      <c r="K402" s="134"/>
      <c r="L402" s="123" t="s">
        <v>879</v>
      </c>
      <c r="M402" s="136">
        <v>45536</v>
      </c>
      <c r="N402" s="136" t="s">
        <v>781</v>
      </c>
      <c r="O402" s="123" t="s">
        <v>880</v>
      </c>
      <c r="P402" s="123" t="s">
        <v>61</v>
      </c>
      <c r="Q402" s="123" t="s">
        <v>885</v>
      </c>
      <c r="R402" s="139" t="s">
        <v>790</v>
      </c>
      <c r="S402" s="134"/>
      <c r="T402" s="138"/>
    </row>
    <row r="403" spans="1:20" ht="72" hidden="1" x14ac:dyDescent="0.25">
      <c r="A403" s="128" t="s">
        <v>64</v>
      </c>
      <c r="B403" s="128" t="s">
        <v>772</v>
      </c>
      <c r="C403" s="133" t="s">
        <v>773</v>
      </c>
      <c r="D403" s="133" t="s">
        <v>774</v>
      </c>
      <c r="E403" s="128" t="s">
        <v>886</v>
      </c>
      <c r="F403" s="123" t="s">
        <v>887</v>
      </c>
      <c r="G403" s="123" t="s">
        <v>888</v>
      </c>
      <c r="H403" s="123" t="s">
        <v>889</v>
      </c>
      <c r="I403" s="135"/>
      <c r="K403" s="134"/>
      <c r="L403" s="123" t="s">
        <v>890</v>
      </c>
      <c r="M403" s="136">
        <v>45536</v>
      </c>
      <c r="N403" s="136" t="s">
        <v>870</v>
      </c>
      <c r="O403" s="123" t="s">
        <v>891</v>
      </c>
      <c r="P403" s="123" t="s">
        <v>30</v>
      </c>
      <c r="Q403" s="123"/>
      <c r="R403" s="139" t="s">
        <v>802</v>
      </c>
      <c r="S403" s="134"/>
      <c r="T403" s="138"/>
    </row>
    <row r="404" spans="1:20" ht="60" hidden="1" x14ac:dyDescent="0.25">
      <c r="A404" s="128" t="s">
        <v>64</v>
      </c>
      <c r="B404" s="128" t="s">
        <v>772</v>
      </c>
      <c r="C404" s="133" t="s">
        <v>773</v>
      </c>
      <c r="D404" s="133" t="s">
        <v>774</v>
      </c>
      <c r="E404" s="128" t="s">
        <v>886</v>
      </c>
      <c r="F404" s="123" t="s">
        <v>887</v>
      </c>
      <c r="G404" s="123" t="s">
        <v>892</v>
      </c>
      <c r="H404" s="123" t="s">
        <v>893</v>
      </c>
      <c r="I404" s="135"/>
      <c r="K404" s="134"/>
      <c r="L404" s="123" t="s">
        <v>894</v>
      </c>
      <c r="M404" s="136">
        <v>45536</v>
      </c>
      <c r="N404" s="136" t="s">
        <v>781</v>
      </c>
      <c r="O404" s="123" t="s">
        <v>895</v>
      </c>
      <c r="P404" s="123" t="s">
        <v>30</v>
      </c>
      <c r="Q404" s="123"/>
      <c r="R404" s="139" t="s">
        <v>790</v>
      </c>
      <c r="S404" s="134"/>
      <c r="T404" s="138"/>
    </row>
    <row r="405" spans="1:20" ht="48" hidden="1" x14ac:dyDescent="0.25">
      <c r="A405" s="128" t="s">
        <v>64</v>
      </c>
      <c r="B405" s="128" t="s">
        <v>772</v>
      </c>
      <c r="C405" s="133" t="s">
        <v>773</v>
      </c>
      <c r="D405" s="133" t="s">
        <v>774</v>
      </c>
      <c r="E405" s="128" t="s">
        <v>886</v>
      </c>
      <c r="F405" s="123" t="s">
        <v>887</v>
      </c>
      <c r="G405" s="123" t="s">
        <v>896</v>
      </c>
      <c r="H405" s="123" t="s">
        <v>897</v>
      </c>
      <c r="I405" s="134"/>
      <c r="K405" s="134"/>
      <c r="L405" s="123" t="s">
        <v>898</v>
      </c>
      <c r="M405" s="136">
        <v>45536</v>
      </c>
      <c r="N405" s="136" t="s">
        <v>781</v>
      </c>
      <c r="O405" s="123" t="s">
        <v>899</v>
      </c>
      <c r="P405" s="123" t="s">
        <v>30</v>
      </c>
      <c r="Q405" s="123"/>
      <c r="R405" s="139" t="s">
        <v>790</v>
      </c>
      <c r="S405" s="134"/>
      <c r="T405" s="138"/>
    </row>
    <row r="406" spans="1:20" ht="60" hidden="1" x14ac:dyDescent="0.25">
      <c r="A406" s="128" t="s">
        <v>64</v>
      </c>
      <c r="B406" s="128" t="s">
        <v>772</v>
      </c>
      <c r="C406" s="133" t="s">
        <v>900</v>
      </c>
      <c r="D406" s="133" t="s">
        <v>901</v>
      </c>
      <c r="E406" s="128" t="s">
        <v>902</v>
      </c>
      <c r="F406" s="123" t="s">
        <v>903</v>
      </c>
      <c r="G406" s="123" t="s">
        <v>904</v>
      </c>
      <c r="H406" s="123" t="s">
        <v>905</v>
      </c>
      <c r="I406" s="135"/>
      <c r="K406" s="134"/>
      <c r="L406" s="123" t="s">
        <v>906</v>
      </c>
      <c r="M406" s="136">
        <v>45536</v>
      </c>
      <c r="N406" s="136" t="s">
        <v>781</v>
      </c>
      <c r="O406" s="123" t="s">
        <v>907</v>
      </c>
      <c r="P406" s="123" t="s">
        <v>30</v>
      </c>
      <c r="Q406" s="123"/>
      <c r="R406" s="139" t="s">
        <v>790</v>
      </c>
      <c r="S406" s="134"/>
      <c r="T406" s="138"/>
    </row>
    <row r="407" spans="1:20" ht="72" hidden="1" x14ac:dyDescent="0.25">
      <c r="A407" s="128" t="s">
        <v>64</v>
      </c>
      <c r="B407" s="128" t="s">
        <v>772</v>
      </c>
      <c r="C407" s="133" t="s">
        <v>900</v>
      </c>
      <c r="D407" s="133" t="s">
        <v>901</v>
      </c>
      <c r="E407" s="128" t="s">
        <v>908</v>
      </c>
      <c r="F407" s="123" t="s">
        <v>909</v>
      </c>
      <c r="G407" s="123" t="s">
        <v>910</v>
      </c>
      <c r="H407" s="123" t="s">
        <v>911</v>
      </c>
      <c r="I407" s="134"/>
      <c r="K407" s="134"/>
      <c r="L407" s="123" t="s">
        <v>912</v>
      </c>
      <c r="M407" s="136">
        <v>45536</v>
      </c>
      <c r="N407" s="136" t="s">
        <v>781</v>
      </c>
      <c r="O407" s="123" t="s">
        <v>89</v>
      </c>
      <c r="P407" s="123" t="s">
        <v>30</v>
      </c>
      <c r="Q407" s="123"/>
      <c r="R407" s="139" t="s">
        <v>790</v>
      </c>
      <c r="S407" s="134"/>
      <c r="T407" s="138"/>
    </row>
    <row r="408" spans="1:20" ht="60" hidden="1" x14ac:dyDescent="0.25">
      <c r="A408" s="128" t="s">
        <v>64</v>
      </c>
      <c r="B408" s="128" t="s">
        <v>772</v>
      </c>
      <c r="C408" s="133" t="s">
        <v>900</v>
      </c>
      <c r="D408" s="133" t="s">
        <v>901</v>
      </c>
      <c r="E408" s="128" t="s">
        <v>908</v>
      </c>
      <c r="F408" s="123" t="s">
        <v>909</v>
      </c>
      <c r="G408" s="123" t="s">
        <v>913</v>
      </c>
      <c r="H408" s="123" t="s">
        <v>914</v>
      </c>
      <c r="I408" s="134"/>
      <c r="K408" s="134"/>
      <c r="L408" s="123" t="s">
        <v>915</v>
      </c>
      <c r="M408" s="136">
        <v>45536</v>
      </c>
      <c r="N408" s="136" t="s">
        <v>916</v>
      </c>
      <c r="O408" s="123" t="s">
        <v>857</v>
      </c>
      <c r="P408" s="123" t="s">
        <v>30</v>
      </c>
      <c r="Q408" s="123" t="s">
        <v>917</v>
      </c>
      <c r="R408" s="139" t="s">
        <v>802</v>
      </c>
      <c r="S408" s="134"/>
      <c r="T408" s="138"/>
    </row>
    <row r="409" spans="1:20" ht="60" hidden="1" x14ac:dyDescent="0.25">
      <c r="A409" s="128" t="s">
        <v>312</v>
      </c>
      <c r="B409" s="128" t="s">
        <v>772</v>
      </c>
      <c r="C409" s="133" t="s">
        <v>900</v>
      </c>
      <c r="D409" s="133" t="s">
        <v>901</v>
      </c>
      <c r="E409" s="128" t="s">
        <v>908</v>
      </c>
      <c r="F409" s="123" t="s">
        <v>909</v>
      </c>
      <c r="G409" s="123" t="s">
        <v>913</v>
      </c>
      <c r="H409" s="123" t="s">
        <v>914</v>
      </c>
      <c r="I409" s="134"/>
      <c r="K409" s="134"/>
      <c r="L409" s="123" t="s">
        <v>915</v>
      </c>
      <c r="M409" s="136">
        <v>45536</v>
      </c>
      <c r="N409" s="136" t="s">
        <v>916</v>
      </c>
      <c r="O409" s="123" t="s">
        <v>857</v>
      </c>
      <c r="P409" s="123" t="s">
        <v>61</v>
      </c>
      <c r="Q409" s="123" t="s">
        <v>918</v>
      </c>
      <c r="R409" s="139" t="s">
        <v>802</v>
      </c>
      <c r="S409" s="134"/>
      <c r="T409" s="138"/>
    </row>
    <row r="410" spans="1:20" ht="108" hidden="1" x14ac:dyDescent="0.25">
      <c r="A410" s="128" t="s">
        <v>312</v>
      </c>
      <c r="B410" s="128" t="s">
        <v>772</v>
      </c>
      <c r="C410" s="133" t="s">
        <v>900</v>
      </c>
      <c r="D410" s="133" t="s">
        <v>901</v>
      </c>
      <c r="E410" s="128" t="s">
        <v>919</v>
      </c>
      <c r="F410" s="123" t="s">
        <v>920</v>
      </c>
      <c r="G410" s="123" t="s">
        <v>921</v>
      </c>
      <c r="H410" s="123" t="s">
        <v>922</v>
      </c>
      <c r="I410" s="134"/>
      <c r="K410" s="134"/>
      <c r="L410" s="123" t="s">
        <v>923</v>
      </c>
      <c r="M410" s="136">
        <v>45536</v>
      </c>
      <c r="N410" s="136">
        <v>45657</v>
      </c>
      <c r="O410" s="123" t="s">
        <v>924</v>
      </c>
      <c r="P410" s="123" t="s">
        <v>30</v>
      </c>
      <c r="Q410" s="123" t="s">
        <v>925</v>
      </c>
      <c r="R410" s="139" t="s">
        <v>790</v>
      </c>
      <c r="S410" s="134"/>
      <c r="T410" s="138"/>
    </row>
    <row r="411" spans="1:20" ht="108" hidden="1" x14ac:dyDescent="0.25">
      <c r="A411" s="128" t="s">
        <v>64</v>
      </c>
      <c r="B411" s="128" t="s">
        <v>772</v>
      </c>
      <c r="C411" s="133" t="s">
        <v>900</v>
      </c>
      <c r="D411" s="133" t="s">
        <v>901</v>
      </c>
      <c r="E411" s="128" t="s">
        <v>919</v>
      </c>
      <c r="F411" s="123" t="s">
        <v>920</v>
      </c>
      <c r="G411" s="123" t="s">
        <v>921</v>
      </c>
      <c r="H411" s="123" t="s">
        <v>922</v>
      </c>
      <c r="I411" s="134"/>
      <c r="K411" s="134"/>
      <c r="L411" s="123" t="s">
        <v>923</v>
      </c>
      <c r="M411" s="136">
        <v>45536</v>
      </c>
      <c r="N411" s="136">
        <v>45657</v>
      </c>
      <c r="O411" s="123" t="s">
        <v>924</v>
      </c>
      <c r="P411" s="123" t="s">
        <v>30</v>
      </c>
      <c r="Q411" s="123" t="s">
        <v>926</v>
      </c>
      <c r="R411" s="139" t="s">
        <v>790</v>
      </c>
      <c r="S411" s="134"/>
      <c r="T411" s="138"/>
    </row>
    <row r="412" spans="1:20" ht="108" hidden="1" x14ac:dyDescent="0.25">
      <c r="A412" s="128" t="s">
        <v>65</v>
      </c>
      <c r="B412" s="128" t="s">
        <v>772</v>
      </c>
      <c r="C412" s="133" t="s">
        <v>900</v>
      </c>
      <c r="D412" s="133" t="s">
        <v>901</v>
      </c>
      <c r="E412" s="128" t="s">
        <v>919</v>
      </c>
      <c r="F412" s="123" t="s">
        <v>920</v>
      </c>
      <c r="G412" s="123" t="s">
        <v>921</v>
      </c>
      <c r="H412" s="123" t="s">
        <v>922</v>
      </c>
      <c r="I412" s="134"/>
      <c r="K412" s="134"/>
      <c r="L412" s="123" t="s">
        <v>923</v>
      </c>
      <c r="M412" s="136">
        <v>45536</v>
      </c>
      <c r="N412" s="136">
        <v>45657</v>
      </c>
      <c r="O412" s="123" t="s">
        <v>924</v>
      </c>
      <c r="P412" s="123" t="s">
        <v>61</v>
      </c>
      <c r="Q412" s="123" t="s">
        <v>927</v>
      </c>
      <c r="R412" s="139" t="s">
        <v>790</v>
      </c>
      <c r="S412" s="134"/>
      <c r="T412" s="138"/>
    </row>
    <row r="413" spans="1:20" ht="72" hidden="1" x14ac:dyDescent="0.25">
      <c r="A413" s="128" t="s">
        <v>64</v>
      </c>
      <c r="B413" s="128" t="s">
        <v>772</v>
      </c>
      <c r="C413" s="133" t="s">
        <v>900</v>
      </c>
      <c r="D413" s="133" t="s">
        <v>901</v>
      </c>
      <c r="E413" s="128" t="s">
        <v>919</v>
      </c>
      <c r="F413" s="123" t="s">
        <v>920</v>
      </c>
      <c r="G413" s="123" t="s">
        <v>928</v>
      </c>
      <c r="H413" s="123" t="s">
        <v>929</v>
      </c>
      <c r="I413" s="134"/>
      <c r="K413" s="134"/>
      <c r="L413" s="123" t="s">
        <v>930</v>
      </c>
      <c r="M413" s="136">
        <v>45536</v>
      </c>
      <c r="N413" s="136" t="s">
        <v>781</v>
      </c>
      <c r="O413" s="123" t="s">
        <v>931</v>
      </c>
      <c r="P413" s="123" t="s">
        <v>30</v>
      </c>
      <c r="Q413" s="123" t="s">
        <v>932</v>
      </c>
      <c r="R413" s="139" t="s">
        <v>790</v>
      </c>
      <c r="S413" s="134"/>
      <c r="T413" s="138"/>
    </row>
    <row r="414" spans="1:20" ht="72" hidden="1" x14ac:dyDescent="0.25">
      <c r="A414" s="128" t="s">
        <v>64</v>
      </c>
      <c r="B414" s="128" t="s">
        <v>772</v>
      </c>
      <c r="C414" s="133" t="s">
        <v>900</v>
      </c>
      <c r="D414" s="133" t="s">
        <v>901</v>
      </c>
      <c r="E414" s="128" t="s">
        <v>933</v>
      </c>
      <c r="F414" s="123" t="s">
        <v>934</v>
      </c>
      <c r="G414" s="123" t="s">
        <v>935</v>
      </c>
      <c r="H414" s="123" t="s">
        <v>936</v>
      </c>
      <c r="I414" s="134"/>
      <c r="K414" s="134"/>
      <c r="L414" s="123" t="s">
        <v>937</v>
      </c>
      <c r="M414" s="136">
        <v>45536</v>
      </c>
      <c r="N414" s="136" t="s">
        <v>781</v>
      </c>
      <c r="O414" s="123" t="s">
        <v>938</v>
      </c>
      <c r="P414" s="123" t="s">
        <v>30</v>
      </c>
      <c r="Q414" s="123" t="s">
        <v>939</v>
      </c>
      <c r="R414" s="139" t="s">
        <v>790</v>
      </c>
      <c r="S414" s="134"/>
      <c r="T414" s="138"/>
    </row>
    <row r="415" spans="1:20" ht="72" hidden="1" x14ac:dyDescent="0.25">
      <c r="A415" s="128" t="s">
        <v>64</v>
      </c>
      <c r="B415" s="128" t="s">
        <v>772</v>
      </c>
      <c r="C415" s="133" t="s">
        <v>900</v>
      </c>
      <c r="D415" s="133" t="s">
        <v>901</v>
      </c>
      <c r="E415" s="128" t="s">
        <v>933</v>
      </c>
      <c r="F415" s="123" t="s">
        <v>934</v>
      </c>
      <c r="G415" s="123" t="s">
        <v>940</v>
      </c>
      <c r="H415" s="123" t="s">
        <v>941</v>
      </c>
      <c r="I415" s="134"/>
      <c r="K415" s="134"/>
      <c r="L415" s="123" t="s">
        <v>942</v>
      </c>
      <c r="M415" s="136">
        <v>45536</v>
      </c>
      <c r="N415" s="136">
        <v>46022</v>
      </c>
      <c r="O415" s="123" t="s">
        <v>943</v>
      </c>
      <c r="P415" s="123" t="s">
        <v>30</v>
      </c>
      <c r="Q415" s="123"/>
      <c r="R415" s="139" t="s">
        <v>802</v>
      </c>
      <c r="S415" s="134"/>
      <c r="T415" s="138"/>
    </row>
    <row r="416" spans="1:20" ht="72" hidden="1" x14ac:dyDescent="0.25">
      <c r="A416" s="128" t="s">
        <v>64</v>
      </c>
      <c r="B416" s="128" t="s">
        <v>772</v>
      </c>
      <c r="C416" s="133" t="s">
        <v>900</v>
      </c>
      <c r="D416" s="133" t="s">
        <v>901</v>
      </c>
      <c r="E416" s="128" t="s">
        <v>944</v>
      </c>
      <c r="F416" s="123" t="s">
        <v>945</v>
      </c>
      <c r="G416" s="123" t="s">
        <v>946</v>
      </c>
      <c r="H416" s="123" t="s">
        <v>947</v>
      </c>
      <c r="I416" s="134"/>
      <c r="K416" s="134"/>
      <c r="L416" s="123" t="s">
        <v>948</v>
      </c>
      <c r="M416" s="136">
        <v>46023</v>
      </c>
      <c r="N416" s="136">
        <v>47848</v>
      </c>
      <c r="O416" s="123" t="s">
        <v>949</v>
      </c>
      <c r="P416" s="123" t="s">
        <v>30</v>
      </c>
      <c r="Q416" s="123"/>
      <c r="R416" s="139" t="s">
        <v>790</v>
      </c>
      <c r="S416" s="134"/>
      <c r="T416" s="138"/>
    </row>
    <row r="417" spans="1:20" ht="60" hidden="1" x14ac:dyDescent="0.25">
      <c r="A417" s="128" t="s">
        <v>64</v>
      </c>
      <c r="B417" s="128" t="s">
        <v>772</v>
      </c>
      <c r="C417" s="133" t="s">
        <v>900</v>
      </c>
      <c r="D417" s="133" t="s">
        <v>901</v>
      </c>
      <c r="E417" s="128" t="s">
        <v>944</v>
      </c>
      <c r="F417" s="123" t="s">
        <v>945</v>
      </c>
      <c r="G417" s="123" t="s">
        <v>950</v>
      </c>
      <c r="H417" s="123" t="s">
        <v>951</v>
      </c>
      <c r="I417" s="134"/>
      <c r="K417" s="134"/>
      <c r="L417" s="123" t="s">
        <v>952</v>
      </c>
      <c r="M417" s="136">
        <v>46023</v>
      </c>
      <c r="N417" s="136">
        <v>47848</v>
      </c>
      <c r="O417" s="123" t="s">
        <v>949</v>
      </c>
      <c r="P417" s="123" t="s">
        <v>30</v>
      </c>
      <c r="Q417" s="123"/>
      <c r="R417" s="139" t="s">
        <v>790</v>
      </c>
      <c r="S417" s="134"/>
      <c r="T417" s="138"/>
    </row>
    <row r="418" spans="1:20" ht="60" hidden="1" x14ac:dyDescent="0.25">
      <c r="A418" s="128" t="s">
        <v>64</v>
      </c>
      <c r="B418" s="128" t="s">
        <v>772</v>
      </c>
      <c r="C418" s="133" t="s">
        <v>900</v>
      </c>
      <c r="D418" s="133" t="s">
        <v>901</v>
      </c>
      <c r="E418" s="128" t="s">
        <v>944</v>
      </c>
      <c r="F418" s="123" t="s">
        <v>945</v>
      </c>
      <c r="G418" s="123" t="s">
        <v>953</v>
      </c>
      <c r="H418" s="123" t="s">
        <v>954</v>
      </c>
      <c r="I418" s="134"/>
      <c r="K418" s="134"/>
      <c r="L418" s="123" t="s">
        <v>955</v>
      </c>
      <c r="M418" s="136">
        <v>45536</v>
      </c>
      <c r="N418" s="136">
        <v>46387</v>
      </c>
      <c r="O418" s="123" t="s">
        <v>956</v>
      </c>
      <c r="P418" s="123" t="s">
        <v>30</v>
      </c>
      <c r="Q418" s="123" t="s">
        <v>957</v>
      </c>
      <c r="R418" s="142" t="s">
        <v>802</v>
      </c>
      <c r="S418" s="134"/>
      <c r="T418" s="138"/>
    </row>
    <row r="419" spans="1:20" ht="60" hidden="1" x14ac:dyDescent="0.25">
      <c r="A419" s="128" t="s">
        <v>62</v>
      </c>
      <c r="B419" s="128" t="s">
        <v>772</v>
      </c>
      <c r="C419" s="133" t="s">
        <v>900</v>
      </c>
      <c r="D419" s="133" t="s">
        <v>901</v>
      </c>
      <c r="E419" s="128" t="s">
        <v>944</v>
      </c>
      <c r="F419" s="123" t="s">
        <v>945</v>
      </c>
      <c r="G419" s="123" t="s">
        <v>953</v>
      </c>
      <c r="H419" s="123" t="s">
        <v>954</v>
      </c>
      <c r="I419" s="134"/>
      <c r="K419" s="134"/>
      <c r="L419" s="123" t="s">
        <v>955</v>
      </c>
      <c r="M419" s="136">
        <v>45536</v>
      </c>
      <c r="N419" s="136">
        <v>46387</v>
      </c>
      <c r="O419" s="123" t="s">
        <v>956</v>
      </c>
      <c r="P419" s="123" t="s">
        <v>30</v>
      </c>
      <c r="Q419" s="123" t="s">
        <v>958</v>
      </c>
      <c r="R419" s="142" t="s">
        <v>802</v>
      </c>
      <c r="S419" s="134"/>
      <c r="T419" s="138"/>
    </row>
    <row r="420" spans="1:20" ht="60" hidden="1" x14ac:dyDescent="0.25">
      <c r="A420" s="128" t="s">
        <v>64</v>
      </c>
      <c r="B420" s="128" t="s">
        <v>772</v>
      </c>
      <c r="C420" s="133" t="s">
        <v>900</v>
      </c>
      <c r="D420" s="133" t="s">
        <v>901</v>
      </c>
      <c r="E420" s="128" t="s">
        <v>959</v>
      </c>
      <c r="F420" s="123" t="s">
        <v>960</v>
      </c>
      <c r="G420" s="123" t="s">
        <v>961</v>
      </c>
      <c r="H420" s="123" t="s">
        <v>962</v>
      </c>
      <c r="I420" s="135"/>
      <c r="K420" s="134"/>
      <c r="L420" s="123" t="s">
        <v>963</v>
      </c>
      <c r="M420" s="136">
        <v>45536</v>
      </c>
      <c r="N420" s="136">
        <v>47848</v>
      </c>
      <c r="O420" s="123" t="s">
        <v>964</v>
      </c>
      <c r="P420" s="123" t="s">
        <v>30</v>
      </c>
      <c r="Q420" s="123" t="s">
        <v>965</v>
      </c>
      <c r="R420" s="139" t="s">
        <v>790</v>
      </c>
      <c r="S420" s="134"/>
      <c r="T420" s="138"/>
    </row>
    <row r="421" spans="1:20" ht="60" hidden="1" x14ac:dyDescent="0.25">
      <c r="A421" s="128" t="s">
        <v>242</v>
      </c>
      <c r="B421" s="128" t="s">
        <v>772</v>
      </c>
      <c r="C421" s="133" t="s">
        <v>900</v>
      </c>
      <c r="D421" s="133" t="s">
        <v>901</v>
      </c>
      <c r="E421" s="128" t="s">
        <v>959</v>
      </c>
      <c r="F421" s="123" t="s">
        <v>960</v>
      </c>
      <c r="G421" s="123" t="s">
        <v>961</v>
      </c>
      <c r="H421" s="123" t="s">
        <v>962</v>
      </c>
      <c r="I421" s="135"/>
      <c r="K421" s="134"/>
      <c r="L421" s="123" t="s">
        <v>963</v>
      </c>
      <c r="M421" s="136">
        <v>45536</v>
      </c>
      <c r="N421" s="136">
        <v>47848</v>
      </c>
      <c r="O421" s="123" t="s">
        <v>964</v>
      </c>
      <c r="P421" s="123" t="s">
        <v>61</v>
      </c>
      <c r="Q421" s="123" t="s">
        <v>966</v>
      </c>
      <c r="R421" s="139" t="s">
        <v>790</v>
      </c>
      <c r="S421" s="134"/>
      <c r="T421" s="138"/>
    </row>
    <row r="422" spans="1:20" ht="60" hidden="1" x14ac:dyDescent="0.25">
      <c r="A422" s="128" t="s">
        <v>312</v>
      </c>
      <c r="B422" s="128" t="s">
        <v>772</v>
      </c>
      <c r="C422" s="133" t="s">
        <v>900</v>
      </c>
      <c r="D422" s="133" t="s">
        <v>901</v>
      </c>
      <c r="E422" s="128" t="s">
        <v>959</v>
      </c>
      <c r="F422" s="123" t="s">
        <v>960</v>
      </c>
      <c r="G422" s="123" t="s">
        <v>967</v>
      </c>
      <c r="H422" s="123" t="s">
        <v>968</v>
      </c>
      <c r="I422" s="158"/>
      <c r="K422" s="141"/>
      <c r="L422" s="123" t="s">
        <v>969</v>
      </c>
      <c r="M422" s="136">
        <v>45536</v>
      </c>
      <c r="N422" s="136">
        <v>46022</v>
      </c>
      <c r="O422" s="123" t="s">
        <v>970</v>
      </c>
      <c r="P422" s="123" t="s">
        <v>30</v>
      </c>
      <c r="Q422" s="123" t="s">
        <v>971</v>
      </c>
      <c r="R422" s="142" t="s">
        <v>802</v>
      </c>
      <c r="S422" s="134"/>
      <c r="T422" s="138"/>
    </row>
    <row r="423" spans="1:20" ht="60" hidden="1" x14ac:dyDescent="0.25">
      <c r="A423" s="128" t="s">
        <v>242</v>
      </c>
      <c r="B423" s="128" t="s">
        <v>772</v>
      </c>
      <c r="C423" s="133" t="s">
        <v>900</v>
      </c>
      <c r="D423" s="133" t="s">
        <v>901</v>
      </c>
      <c r="E423" s="128" t="s">
        <v>959</v>
      </c>
      <c r="F423" s="123" t="s">
        <v>960</v>
      </c>
      <c r="G423" s="123" t="s">
        <v>967</v>
      </c>
      <c r="H423" s="123" t="s">
        <v>968</v>
      </c>
      <c r="I423" s="158"/>
      <c r="K423" s="141"/>
      <c r="L423" s="123" t="s">
        <v>969</v>
      </c>
      <c r="M423" s="136">
        <v>45536</v>
      </c>
      <c r="N423" s="136">
        <v>46022</v>
      </c>
      <c r="O423" s="123" t="s">
        <v>970</v>
      </c>
      <c r="P423" s="123" t="s">
        <v>61</v>
      </c>
      <c r="Q423" s="123" t="s">
        <v>972</v>
      </c>
      <c r="R423" s="142" t="s">
        <v>802</v>
      </c>
      <c r="S423" s="134"/>
      <c r="T423" s="138"/>
    </row>
    <row r="424" spans="1:20" ht="96" hidden="1" x14ac:dyDescent="0.25">
      <c r="A424" s="128" t="s">
        <v>64</v>
      </c>
      <c r="B424" s="128" t="s">
        <v>772</v>
      </c>
      <c r="C424" s="133" t="s">
        <v>900</v>
      </c>
      <c r="D424" s="133" t="s">
        <v>901</v>
      </c>
      <c r="E424" s="128" t="s">
        <v>973</v>
      </c>
      <c r="F424" s="123" t="s">
        <v>974</v>
      </c>
      <c r="G424" s="123" t="s">
        <v>975</v>
      </c>
      <c r="H424" s="123" t="s">
        <v>976</v>
      </c>
      <c r="I424" s="134"/>
      <c r="K424" s="134"/>
      <c r="L424" s="123" t="s">
        <v>977</v>
      </c>
      <c r="M424" s="136">
        <v>45536</v>
      </c>
      <c r="N424" s="136">
        <v>47848</v>
      </c>
      <c r="O424" s="136" t="s">
        <v>89</v>
      </c>
      <c r="P424" s="123" t="s">
        <v>30</v>
      </c>
      <c r="Q424" s="123"/>
      <c r="R424" s="139" t="s">
        <v>790</v>
      </c>
      <c r="S424" s="134"/>
      <c r="T424" s="138"/>
    </row>
    <row r="425" spans="1:20" ht="96" hidden="1" x14ac:dyDescent="0.25">
      <c r="A425" s="128" t="s">
        <v>312</v>
      </c>
      <c r="B425" s="128" t="s">
        <v>772</v>
      </c>
      <c r="C425" s="133" t="s">
        <v>900</v>
      </c>
      <c r="D425" s="133" t="s">
        <v>901</v>
      </c>
      <c r="E425" s="128" t="s">
        <v>973</v>
      </c>
      <c r="F425" s="123" t="s">
        <v>974</v>
      </c>
      <c r="G425" s="123" t="s">
        <v>978</v>
      </c>
      <c r="H425" s="123" t="s">
        <v>979</v>
      </c>
      <c r="I425" s="134"/>
      <c r="K425" s="134"/>
      <c r="L425" s="123" t="s">
        <v>980</v>
      </c>
      <c r="M425" s="136">
        <v>45536</v>
      </c>
      <c r="N425" s="136">
        <v>47848</v>
      </c>
      <c r="O425" s="123" t="s">
        <v>981</v>
      </c>
      <c r="P425" s="123" t="s">
        <v>30</v>
      </c>
      <c r="Q425" s="123" t="s">
        <v>982</v>
      </c>
      <c r="R425" s="139" t="s">
        <v>790</v>
      </c>
      <c r="S425" s="134"/>
      <c r="T425" s="138"/>
    </row>
    <row r="426" spans="1:20" ht="96" hidden="1" x14ac:dyDescent="0.25">
      <c r="A426" s="128" t="s">
        <v>64</v>
      </c>
      <c r="B426" s="128" t="s">
        <v>772</v>
      </c>
      <c r="C426" s="133" t="s">
        <v>900</v>
      </c>
      <c r="D426" s="133" t="s">
        <v>901</v>
      </c>
      <c r="E426" s="128" t="s">
        <v>973</v>
      </c>
      <c r="F426" s="123" t="s">
        <v>974</v>
      </c>
      <c r="G426" s="123" t="s">
        <v>978</v>
      </c>
      <c r="H426" s="123" t="s">
        <v>979</v>
      </c>
      <c r="I426" s="134"/>
      <c r="K426" s="134"/>
      <c r="L426" s="123" t="s">
        <v>980</v>
      </c>
      <c r="M426" s="136">
        <v>45536</v>
      </c>
      <c r="N426" s="136">
        <v>47848</v>
      </c>
      <c r="O426" s="123" t="s">
        <v>981</v>
      </c>
      <c r="P426" s="123" t="s">
        <v>30</v>
      </c>
      <c r="Q426" s="123" t="s">
        <v>983</v>
      </c>
      <c r="R426" s="139" t="s">
        <v>790</v>
      </c>
      <c r="S426" s="134"/>
      <c r="T426" s="138"/>
    </row>
    <row r="427" spans="1:20" ht="96" hidden="1" x14ac:dyDescent="0.25">
      <c r="A427" s="128" t="s">
        <v>62</v>
      </c>
      <c r="B427" s="128" t="s">
        <v>772</v>
      </c>
      <c r="C427" s="133" t="s">
        <v>900</v>
      </c>
      <c r="D427" s="133" t="s">
        <v>901</v>
      </c>
      <c r="E427" s="128" t="s">
        <v>973</v>
      </c>
      <c r="F427" s="123" t="s">
        <v>974</v>
      </c>
      <c r="G427" s="123" t="s">
        <v>978</v>
      </c>
      <c r="H427" s="123" t="s">
        <v>979</v>
      </c>
      <c r="I427" s="134"/>
      <c r="K427" s="134"/>
      <c r="L427" s="123" t="s">
        <v>980</v>
      </c>
      <c r="M427" s="136">
        <v>45536</v>
      </c>
      <c r="N427" s="136">
        <v>47848</v>
      </c>
      <c r="O427" s="123" t="s">
        <v>981</v>
      </c>
      <c r="P427" s="123" t="s">
        <v>61</v>
      </c>
      <c r="Q427" s="123" t="s">
        <v>984</v>
      </c>
      <c r="R427" s="139" t="s">
        <v>790</v>
      </c>
      <c r="S427" s="134"/>
      <c r="T427" s="138"/>
    </row>
    <row r="428" spans="1:20" ht="84" hidden="1" x14ac:dyDescent="0.25">
      <c r="A428" s="128" t="s">
        <v>64</v>
      </c>
      <c r="B428" s="128" t="s">
        <v>772</v>
      </c>
      <c r="C428" s="133" t="s">
        <v>900</v>
      </c>
      <c r="D428" s="133" t="s">
        <v>901</v>
      </c>
      <c r="E428" s="128" t="s">
        <v>985</v>
      </c>
      <c r="F428" s="123" t="s">
        <v>986</v>
      </c>
      <c r="G428" s="123" t="s">
        <v>987</v>
      </c>
      <c r="H428" s="123" t="s">
        <v>988</v>
      </c>
      <c r="I428" s="134"/>
      <c r="K428" s="134"/>
      <c r="L428" s="123" t="s">
        <v>989</v>
      </c>
      <c r="M428" s="136">
        <v>45536</v>
      </c>
      <c r="N428" s="136">
        <v>47848</v>
      </c>
      <c r="O428" s="123" t="s">
        <v>89</v>
      </c>
      <c r="P428" s="123" t="s">
        <v>30</v>
      </c>
      <c r="Q428" s="123"/>
      <c r="R428" s="139" t="s">
        <v>790</v>
      </c>
      <c r="S428" s="134"/>
      <c r="T428" s="138"/>
    </row>
    <row r="429" spans="1:20" ht="96" hidden="1" x14ac:dyDescent="0.25">
      <c r="A429" s="128" t="s">
        <v>64</v>
      </c>
      <c r="B429" s="128" t="s">
        <v>772</v>
      </c>
      <c r="C429" s="133" t="s">
        <v>900</v>
      </c>
      <c r="D429" s="133" t="s">
        <v>901</v>
      </c>
      <c r="E429" s="128" t="s">
        <v>985</v>
      </c>
      <c r="F429" s="123" t="s">
        <v>986</v>
      </c>
      <c r="G429" s="123" t="s">
        <v>990</v>
      </c>
      <c r="H429" s="123" t="s">
        <v>991</v>
      </c>
      <c r="I429" s="134"/>
      <c r="K429" s="134"/>
      <c r="L429" s="123" t="s">
        <v>992</v>
      </c>
      <c r="M429" s="136">
        <v>45536</v>
      </c>
      <c r="N429" s="136">
        <v>47848</v>
      </c>
      <c r="O429" s="123" t="s">
        <v>89</v>
      </c>
      <c r="P429" s="123" t="s">
        <v>30</v>
      </c>
      <c r="Q429" s="123" t="s">
        <v>62</v>
      </c>
      <c r="R429" s="139" t="s">
        <v>790</v>
      </c>
      <c r="S429" s="134"/>
      <c r="T429" s="138"/>
    </row>
    <row r="430" spans="1:20" ht="96" hidden="1" x14ac:dyDescent="0.25">
      <c r="A430" s="128" t="s">
        <v>62</v>
      </c>
      <c r="B430" s="128" t="s">
        <v>772</v>
      </c>
      <c r="C430" s="133" t="s">
        <v>900</v>
      </c>
      <c r="D430" s="133" t="s">
        <v>901</v>
      </c>
      <c r="E430" s="128" t="s">
        <v>985</v>
      </c>
      <c r="F430" s="123" t="s">
        <v>986</v>
      </c>
      <c r="G430" s="123" t="s">
        <v>990</v>
      </c>
      <c r="H430" s="123" t="s">
        <v>991</v>
      </c>
      <c r="I430" s="134"/>
      <c r="K430" s="134"/>
      <c r="L430" s="123" t="s">
        <v>992</v>
      </c>
      <c r="M430" s="136">
        <v>45536</v>
      </c>
      <c r="N430" s="136">
        <v>47848</v>
      </c>
      <c r="O430" s="123" t="s">
        <v>89</v>
      </c>
      <c r="P430" s="123" t="s">
        <v>61</v>
      </c>
      <c r="Q430" s="123" t="s">
        <v>64</v>
      </c>
      <c r="R430" s="139" t="s">
        <v>790</v>
      </c>
      <c r="S430" s="134"/>
      <c r="T430" s="138"/>
    </row>
    <row r="431" spans="1:20" ht="48" hidden="1" x14ac:dyDescent="0.25">
      <c r="A431" s="128" t="s">
        <v>64</v>
      </c>
      <c r="B431" s="128" t="s">
        <v>772</v>
      </c>
      <c r="C431" s="133" t="s">
        <v>900</v>
      </c>
      <c r="D431" s="133" t="s">
        <v>901</v>
      </c>
      <c r="E431" s="128" t="s">
        <v>993</v>
      </c>
      <c r="F431" s="123" t="s">
        <v>994</v>
      </c>
      <c r="G431" s="123" t="s">
        <v>995</v>
      </c>
      <c r="H431" s="123" t="s">
        <v>996</v>
      </c>
      <c r="I431" s="134"/>
      <c r="K431" s="134"/>
      <c r="L431" s="123" t="s">
        <v>997</v>
      </c>
      <c r="M431" s="136">
        <v>45536</v>
      </c>
      <c r="N431" s="136">
        <v>47848</v>
      </c>
      <c r="O431" s="123" t="s">
        <v>998</v>
      </c>
      <c r="P431" s="123" t="s">
        <v>30</v>
      </c>
      <c r="Q431" s="123" t="s">
        <v>62</v>
      </c>
      <c r="R431" s="139" t="s">
        <v>790</v>
      </c>
      <c r="S431" s="134"/>
      <c r="T431" s="138"/>
    </row>
    <row r="432" spans="1:20" ht="48" hidden="1" x14ac:dyDescent="0.25">
      <c r="A432" s="128" t="s">
        <v>62</v>
      </c>
      <c r="B432" s="128" t="s">
        <v>772</v>
      </c>
      <c r="C432" s="133" t="s">
        <v>900</v>
      </c>
      <c r="D432" s="133" t="s">
        <v>901</v>
      </c>
      <c r="E432" s="128" t="s">
        <v>993</v>
      </c>
      <c r="F432" s="123" t="s">
        <v>994</v>
      </c>
      <c r="G432" s="123" t="s">
        <v>995</v>
      </c>
      <c r="H432" s="123" t="s">
        <v>996</v>
      </c>
      <c r="I432" s="134"/>
      <c r="K432" s="134"/>
      <c r="L432" s="123" t="s">
        <v>997</v>
      </c>
      <c r="M432" s="136">
        <v>45536</v>
      </c>
      <c r="N432" s="136">
        <v>47848</v>
      </c>
      <c r="O432" s="123" t="s">
        <v>998</v>
      </c>
      <c r="P432" s="123" t="s">
        <v>61</v>
      </c>
      <c r="Q432" s="123" t="s">
        <v>64</v>
      </c>
      <c r="R432" s="139" t="s">
        <v>790</v>
      </c>
      <c r="S432" s="134"/>
      <c r="T432" s="138"/>
    </row>
    <row r="433" spans="1:20" ht="84" hidden="1" x14ac:dyDescent="0.25">
      <c r="A433" s="128" t="s">
        <v>64</v>
      </c>
      <c r="B433" s="128" t="s">
        <v>772</v>
      </c>
      <c r="C433" s="133" t="s">
        <v>900</v>
      </c>
      <c r="D433" s="133" t="s">
        <v>901</v>
      </c>
      <c r="E433" s="128" t="s">
        <v>993</v>
      </c>
      <c r="F433" s="123" t="s">
        <v>994</v>
      </c>
      <c r="G433" s="123" t="s">
        <v>999</v>
      </c>
      <c r="H433" s="123" t="s">
        <v>1000</v>
      </c>
      <c r="I433" s="134"/>
      <c r="K433" s="134"/>
      <c r="L433" s="123" t="s">
        <v>1001</v>
      </c>
      <c r="M433" s="136">
        <v>45536</v>
      </c>
      <c r="N433" s="136">
        <v>47848</v>
      </c>
      <c r="O433" s="123" t="s">
        <v>1002</v>
      </c>
      <c r="P433" s="123" t="s">
        <v>30</v>
      </c>
      <c r="Q433" s="123" t="s">
        <v>1003</v>
      </c>
      <c r="R433" s="139" t="s">
        <v>790</v>
      </c>
      <c r="S433" s="134"/>
      <c r="T433" s="138"/>
    </row>
    <row r="434" spans="1:20" ht="72" hidden="1" x14ac:dyDescent="0.25">
      <c r="A434" s="128" t="s">
        <v>64</v>
      </c>
      <c r="B434" s="128" t="s">
        <v>772</v>
      </c>
      <c r="C434" s="133" t="s">
        <v>900</v>
      </c>
      <c r="D434" s="133" t="s">
        <v>901</v>
      </c>
      <c r="E434" s="128" t="s">
        <v>993</v>
      </c>
      <c r="F434" s="123" t="s">
        <v>994</v>
      </c>
      <c r="G434" s="123" t="s">
        <v>1004</v>
      </c>
      <c r="H434" s="123" t="s">
        <v>1005</v>
      </c>
      <c r="I434" s="134"/>
      <c r="K434" s="141"/>
      <c r="L434" s="123" t="s">
        <v>1006</v>
      </c>
      <c r="M434" s="136">
        <v>45536</v>
      </c>
      <c r="N434" s="136">
        <v>47848</v>
      </c>
      <c r="O434" s="123" t="s">
        <v>89</v>
      </c>
      <c r="P434" s="123" t="s">
        <v>30</v>
      </c>
      <c r="Q434" s="123"/>
      <c r="R434" s="142" t="s">
        <v>790</v>
      </c>
      <c r="S434" s="134"/>
      <c r="T434" s="138"/>
    </row>
    <row r="435" spans="1:20" ht="96" hidden="1" x14ac:dyDescent="0.25">
      <c r="A435" s="128" t="s">
        <v>64</v>
      </c>
      <c r="B435" s="128" t="s">
        <v>772</v>
      </c>
      <c r="C435" s="133" t="s">
        <v>1007</v>
      </c>
      <c r="D435" s="133" t="s">
        <v>1008</v>
      </c>
      <c r="E435" s="128" t="s">
        <v>1009</v>
      </c>
      <c r="F435" s="123" t="s">
        <v>1010</v>
      </c>
      <c r="G435" s="123" t="s">
        <v>1011</v>
      </c>
      <c r="H435" s="123" t="s">
        <v>1012</v>
      </c>
      <c r="I435" s="134"/>
      <c r="K435" s="134"/>
      <c r="L435" s="123" t="s">
        <v>1013</v>
      </c>
      <c r="M435" s="136">
        <v>45536</v>
      </c>
      <c r="N435" s="136">
        <v>47848</v>
      </c>
      <c r="O435" s="123" t="s">
        <v>89</v>
      </c>
      <c r="P435" s="123" t="s">
        <v>30</v>
      </c>
      <c r="Q435" s="123"/>
      <c r="R435" s="142" t="s">
        <v>790</v>
      </c>
      <c r="S435" s="134"/>
      <c r="T435" s="138"/>
    </row>
    <row r="436" spans="1:20" ht="60" hidden="1" x14ac:dyDescent="0.25">
      <c r="A436" s="128" t="s">
        <v>64</v>
      </c>
      <c r="B436" s="128" t="s">
        <v>772</v>
      </c>
      <c r="C436" s="133" t="s">
        <v>1007</v>
      </c>
      <c r="D436" s="133" t="s">
        <v>1008</v>
      </c>
      <c r="E436" s="128" t="s">
        <v>1009</v>
      </c>
      <c r="F436" s="123" t="s">
        <v>1010</v>
      </c>
      <c r="G436" s="123" t="s">
        <v>1014</v>
      </c>
      <c r="H436" s="123" t="s">
        <v>1015</v>
      </c>
      <c r="I436" s="134"/>
      <c r="K436" s="134"/>
      <c r="L436" s="123" t="s">
        <v>1016</v>
      </c>
      <c r="M436" s="136">
        <v>45536</v>
      </c>
      <c r="N436" s="136">
        <v>47848</v>
      </c>
      <c r="O436" s="123" t="s">
        <v>1017</v>
      </c>
      <c r="P436" s="123" t="s">
        <v>30</v>
      </c>
      <c r="Q436" s="123" t="s">
        <v>1018</v>
      </c>
      <c r="R436" s="142" t="s">
        <v>790</v>
      </c>
      <c r="S436" s="134"/>
      <c r="T436" s="138"/>
    </row>
    <row r="437" spans="1:20" ht="60" hidden="1" x14ac:dyDescent="0.25">
      <c r="A437" s="128" t="s">
        <v>150</v>
      </c>
      <c r="B437" s="128" t="s">
        <v>772</v>
      </c>
      <c r="C437" s="133" t="s">
        <v>1007</v>
      </c>
      <c r="D437" s="133" t="s">
        <v>1008</v>
      </c>
      <c r="E437" s="128" t="s">
        <v>1009</v>
      </c>
      <c r="F437" s="123" t="s">
        <v>1010</v>
      </c>
      <c r="G437" s="123" t="s">
        <v>1014</v>
      </c>
      <c r="H437" s="123" t="s">
        <v>1015</v>
      </c>
      <c r="I437" s="134"/>
      <c r="K437" s="134"/>
      <c r="L437" s="123" t="s">
        <v>1016</v>
      </c>
      <c r="M437" s="136">
        <v>45536</v>
      </c>
      <c r="N437" s="136">
        <v>47848</v>
      </c>
      <c r="O437" s="123" t="s">
        <v>1017</v>
      </c>
      <c r="P437" s="123" t="s">
        <v>61</v>
      </c>
      <c r="Q437" s="123" t="s">
        <v>1019</v>
      </c>
      <c r="R437" s="142" t="s">
        <v>790</v>
      </c>
      <c r="S437" s="134"/>
      <c r="T437" s="138"/>
    </row>
    <row r="438" spans="1:20" ht="108" hidden="1" x14ac:dyDescent="0.25">
      <c r="A438" s="128" t="s">
        <v>64</v>
      </c>
      <c r="B438" s="128" t="s">
        <v>772</v>
      </c>
      <c r="C438" s="133" t="s">
        <v>1007</v>
      </c>
      <c r="D438" s="133" t="s">
        <v>1008</v>
      </c>
      <c r="E438" s="128" t="s">
        <v>1020</v>
      </c>
      <c r="F438" s="123" t="s">
        <v>1021</v>
      </c>
      <c r="G438" s="123" t="s">
        <v>1022</v>
      </c>
      <c r="H438" s="123" t="s">
        <v>1023</v>
      </c>
      <c r="I438" s="134"/>
      <c r="K438" s="134"/>
      <c r="L438" s="123" t="s">
        <v>1024</v>
      </c>
      <c r="M438" s="136">
        <v>45536</v>
      </c>
      <c r="N438" s="136">
        <v>47848</v>
      </c>
      <c r="O438" s="123" t="s">
        <v>89</v>
      </c>
      <c r="P438" s="123" t="s">
        <v>30</v>
      </c>
      <c r="Q438" s="123"/>
      <c r="R438" s="139"/>
      <c r="S438" s="134"/>
      <c r="T438" s="138"/>
    </row>
    <row r="439" spans="1:20" ht="168" hidden="1" x14ac:dyDescent="0.25">
      <c r="A439" s="128" t="s">
        <v>64</v>
      </c>
      <c r="B439" s="128" t="s">
        <v>772</v>
      </c>
      <c r="C439" s="133" t="s">
        <v>1007</v>
      </c>
      <c r="D439" s="133" t="s">
        <v>1008</v>
      </c>
      <c r="E439" s="128" t="s">
        <v>1020</v>
      </c>
      <c r="F439" s="123" t="s">
        <v>1021</v>
      </c>
      <c r="G439" s="123" t="s">
        <v>1025</v>
      </c>
      <c r="H439" s="123" t="s">
        <v>1026</v>
      </c>
      <c r="I439" s="134"/>
      <c r="K439" s="134"/>
      <c r="L439" s="123" t="s">
        <v>1027</v>
      </c>
      <c r="M439" s="136">
        <v>46023</v>
      </c>
      <c r="N439" s="136">
        <v>47848</v>
      </c>
      <c r="O439" s="123" t="s">
        <v>1028</v>
      </c>
      <c r="P439" s="123" t="s">
        <v>30</v>
      </c>
      <c r="Q439" s="123" t="s">
        <v>1003</v>
      </c>
      <c r="R439" s="139" t="s">
        <v>1029</v>
      </c>
      <c r="S439" s="134"/>
      <c r="T439" s="138"/>
    </row>
    <row r="440" spans="1:20" ht="84" hidden="1" x14ac:dyDescent="0.25">
      <c r="A440" s="128" t="s">
        <v>64</v>
      </c>
      <c r="B440" s="128" t="s">
        <v>772</v>
      </c>
      <c r="C440" s="133" t="s">
        <v>1007</v>
      </c>
      <c r="D440" s="133" t="s">
        <v>1008</v>
      </c>
      <c r="E440" s="128" t="s">
        <v>1020</v>
      </c>
      <c r="F440" s="123" t="s">
        <v>1021</v>
      </c>
      <c r="G440" s="123" t="s">
        <v>1030</v>
      </c>
      <c r="H440" s="123" t="s">
        <v>1031</v>
      </c>
      <c r="I440" s="158"/>
      <c r="K440" s="141"/>
      <c r="L440" s="123" t="s">
        <v>1032</v>
      </c>
      <c r="M440" s="136">
        <v>45536</v>
      </c>
      <c r="N440" s="136">
        <v>46022</v>
      </c>
      <c r="O440" s="123" t="s">
        <v>857</v>
      </c>
      <c r="P440" s="123" t="s">
        <v>30</v>
      </c>
      <c r="Q440" s="123"/>
      <c r="R440" s="142" t="s">
        <v>802</v>
      </c>
      <c r="S440" s="134"/>
      <c r="T440" s="138"/>
    </row>
    <row r="441" spans="1:20" ht="96" hidden="1" x14ac:dyDescent="0.25">
      <c r="A441" s="128" t="s">
        <v>64</v>
      </c>
      <c r="B441" s="128" t="s">
        <v>772</v>
      </c>
      <c r="C441" s="133" t="s">
        <v>1007</v>
      </c>
      <c r="D441" s="133" t="s">
        <v>1008</v>
      </c>
      <c r="E441" s="128" t="s">
        <v>1020</v>
      </c>
      <c r="F441" s="123" t="s">
        <v>1021</v>
      </c>
      <c r="G441" s="123" t="s">
        <v>1033</v>
      </c>
      <c r="H441" s="123" t="s">
        <v>1034</v>
      </c>
      <c r="I441" s="158"/>
      <c r="K441" s="141"/>
      <c r="L441" s="123" t="s">
        <v>1035</v>
      </c>
      <c r="M441" s="136">
        <v>45536</v>
      </c>
      <c r="N441" s="136">
        <v>45657</v>
      </c>
      <c r="O441" s="123" t="s">
        <v>857</v>
      </c>
      <c r="P441" s="123" t="s">
        <v>30</v>
      </c>
      <c r="Q441" s="123"/>
      <c r="R441" s="142" t="s">
        <v>802</v>
      </c>
      <c r="S441" s="134"/>
      <c r="T441" s="138"/>
    </row>
    <row r="442" spans="1:20" ht="72" hidden="1" x14ac:dyDescent="0.25">
      <c r="A442" s="128" t="s">
        <v>94</v>
      </c>
      <c r="B442" s="128" t="s">
        <v>772</v>
      </c>
      <c r="C442" s="133" t="s">
        <v>1007</v>
      </c>
      <c r="D442" s="133" t="s">
        <v>1008</v>
      </c>
      <c r="E442" s="128" t="s">
        <v>1020</v>
      </c>
      <c r="F442" s="123" t="s">
        <v>1021</v>
      </c>
      <c r="G442" s="123" t="s">
        <v>1036</v>
      </c>
      <c r="H442" s="123" t="s">
        <v>1037</v>
      </c>
      <c r="I442" s="158"/>
      <c r="K442" s="141"/>
      <c r="L442" s="123" t="s">
        <v>1038</v>
      </c>
      <c r="M442" s="136">
        <v>45536</v>
      </c>
      <c r="N442" s="136">
        <v>47848</v>
      </c>
      <c r="O442" s="123" t="s">
        <v>1039</v>
      </c>
      <c r="P442" s="123" t="s">
        <v>30</v>
      </c>
      <c r="Q442" s="123" t="s">
        <v>1040</v>
      </c>
      <c r="R442" s="142" t="s">
        <v>790</v>
      </c>
      <c r="S442" s="134"/>
      <c r="T442" s="138"/>
    </row>
    <row r="443" spans="1:20" ht="72" hidden="1" x14ac:dyDescent="0.25">
      <c r="A443" s="128" t="s">
        <v>808</v>
      </c>
      <c r="B443" s="128" t="s">
        <v>772</v>
      </c>
      <c r="C443" s="133" t="s">
        <v>1007</v>
      </c>
      <c r="D443" s="133" t="s">
        <v>1008</v>
      </c>
      <c r="E443" s="128" t="s">
        <v>1020</v>
      </c>
      <c r="F443" s="123" t="s">
        <v>1021</v>
      </c>
      <c r="G443" s="123" t="s">
        <v>1036</v>
      </c>
      <c r="H443" s="123" t="s">
        <v>1037</v>
      </c>
      <c r="I443" s="158"/>
      <c r="K443" s="141"/>
      <c r="L443" s="123" t="s">
        <v>1038</v>
      </c>
      <c r="M443" s="136">
        <v>45536</v>
      </c>
      <c r="N443" s="136">
        <v>47848</v>
      </c>
      <c r="O443" s="123" t="s">
        <v>1039</v>
      </c>
      <c r="P443" s="123" t="s">
        <v>30</v>
      </c>
      <c r="Q443" s="123" t="s">
        <v>1041</v>
      </c>
      <c r="R443" s="142" t="s">
        <v>790</v>
      </c>
      <c r="S443" s="134"/>
      <c r="T443" s="138"/>
    </row>
    <row r="444" spans="1:20" ht="72" hidden="1" x14ac:dyDescent="0.25">
      <c r="A444" s="128" t="s">
        <v>85</v>
      </c>
      <c r="B444" s="128" t="s">
        <v>772</v>
      </c>
      <c r="C444" s="133" t="s">
        <v>1007</v>
      </c>
      <c r="D444" s="133" t="s">
        <v>1008</v>
      </c>
      <c r="E444" s="128" t="s">
        <v>1020</v>
      </c>
      <c r="F444" s="123" t="s">
        <v>1021</v>
      </c>
      <c r="G444" s="123" t="s">
        <v>1036</v>
      </c>
      <c r="H444" s="123" t="s">
        <v>1037</v>
      </c>
      <c r="I444" s="158"/>
      <c r="K444" s="141"/>
      <c r="L444" s="123" t="s">
        <v>1038</v>
      </c>
      <c r="M444" s="136">
        <v>45536</v>
      </c>
      <c r="N444" s="136">
        <v>47848</v>
      </c>
      <c r="O444" s="123" t="s">
        <v>1039</v>
      </c>
      <c r="P444" s="123" t="s">
        <v>30</v>
      </c>
      <c r="Q444" s="123" t="s">
        <v>1042</v>
      </c>
      <c r="R444" s="142" t="s">
        <v>790</v>
      </c>
      <c r="S444" s="134"/>
      <c r="T444" s="138"/>
    </row>
    <row r="445" spans="1:20" ht="72" hidden="1" x14ac:dyDescent="0.25">
      <c r="A445" s="128" t="s">
        <v>322</v>
      </c>
      <c r="B445" s="128" t="s">
        <v>772</v>
      </c>
      <c r="C445" s="133" t="s">
        <v>1007</v>
      </c>
      <c r="D445" s="133" t="s">
        <v>1008</v>
      </c>
      <c r="E445" s="128" t="s">
        <v>1020</v>
      </c>
      <c r="F445" s="123" t="s">
        <v>1021</v>
      </c>
      <c r="G445" s="123" t="s">
        <v>1036</v>
      </c>
      <c r="H445" s="123" t="s">
        <v>1037</v>
      </c>
      <c r="I445" s="158"/>
      <c r="K445" s="141"/>
      <c r="L445" s="123" t="s">
        <v>1038</v>
      </c>
      <c r="M445" s="136">
        <v>45536</v>
      </c>
      <c r="N445" s="136">
        <v>47848</v>
      </c>
      <c r="O445" s="123" t="s">
        <v>1039</v>
      </c>
      <c r="P445" s="123" t="s">
        <v>30</v>
      </c>
      <c r="Q445" s="123" t="s">
        <v>1043</v>
      </c>
      <c r="R445" s="142" t="s">
        <v>790</v>
      </c>
      <c r="S445" s="134"/>
      <c r="T445" s="138"/>
    </row>
    <row r="446" spans="1:20" ht="72" hidden="1" x14ac:dyDescent="0.25">
      <c r="A446" s="128" t="s">
        <v>312</v>
      </c>
      <c r="B446" s="128" t="s">
        <v>772</v>
      </c>
      <c r="C446" s="133" t="s">
        <v>1007</v>
      </c>
      <c r="D446" s="133" t="s">
        <v>1008</v>
      </c>
      <c r="E446" s="128" t="s">
        <v>1020</v>
      </c>
      <c r="F446" s="123" t="s">
        <v>1021</v>
      </c>
      <c r="G446" s="123" t="s">
        <v>1036</v>
      </c>
      <c r="H446" s="123" t="s">
        <v>1037</v>
      </c>
      <c r="I446" s="158"/>
      <c r="K446" s="141"/>
      <c r="L446" s="123" t="s">
        <v>1038</v>
      </c>
      <c r="M446" s="136">
        <v>45536</v>
      </c>
      <c r="N446" s="136">
        <v>47848</v>
      </c>
      <c r="O446" s="123" t="s">
        <v>1039</v>
      </c>
      <c r="P446" s="123" t="s">
        <v>30</v>
      </c>
      <c r="Q446" s="123" t="s">
        <v>1044</v>
      </c>
      <c r="R446" s="142" t="s">
        <v>790</v>
      </c>
      <c r="S446" s="134"/>
      <c r="T446" s="138"/>
    </row>
    <row r="447" spans="1:20" ht="72" hidden="1" x14ac:dyDescent="0.25">
      <c r="A447" s="128" t="s">
        <v>71</v>
      </c>
      <c r="B447" s="128" t="s">
        <v>772</v>
      </c>
      <c r="C447" s="133" t="s">
        <v>1007</v>
      </c>
      <c r="D447" s="133" t="s">
        <v>1008</v>
      </c>
      <c r="E447" s="128" t="s">
        <v>1020</v>
      </c>
      <c r="F447" s="123" t="s">
        <v>1021</v>
      </c>
      <c r="G447" s="123" t="s">
        <v>1036</v>
      </c>
      <c r="H447" s="123" t="s">
        <v>1037</v>
      </c>
      <c r="I447" s="158"/>
      <c r="K447" s="141"/>
      <c r="L447" s="123" t="s">
        <v>1038</v>
      </c>
      <c r="M447" s="136">
        <v>45536</v>
      </c>
      <c r="N447" s="136">
        <v>47848</v>
      </c>
      <c r="O447" s="123" t="s">
        <v>1039</v>
      </c>
      <c r="P447" s="123" t="s">
        <v>30</v>
      </c>
      <c r="Q447" s="123" t="s">
        <v>1045</v>
      </c>
      <c r="R447" s="142" t="s">
        <v>790</v>
      </c>
      <c r="S447" s="134"/>
      <c r="T447" s="138"/>
    </row>
    <row r="448" spans="1:20" ht="72" hidden="1" x14ac:dyDescent="0.25">
      <c r="A448" s="128" t="s">
        <v>150</v>
      </c>
      <c r="B448" s="128" t="s">
        <v>772</v>
      </c>
      <c r="C448" s="133" t="s">
        <v>1007</v>
      </c>
      <c r="D448" s="133" t="s">
        <v>1008</v>
      </c>
      <c r="E448" s="128" t="s">
        <v>1020</v>
      </c>
      <c r="F448" s="123" t="s">
        <v>1021</v>
      </c>
      <c r="G448" s="123" t="s">
        <v>1036</v>
      </c>
      <c r="H448" s="123" t="s">
        <v>1037</v>
      </c>
      <c r="I448" s="158"/>
      <c r="K448" s="141"/>
      <c r="L448" s="123" t="s">
        <v>1038</v>
      </c>
      <c r="M448" s="136">
        <v>45536</v>
      </c>
      <c r="N448" s="136">
        <v>47848</v>
      </c>
      <c r="O448" s="123" t="s">
        <v>1039</v>
      </c>
      <c r="P448" s="123" t="s">
        <v>30</v>
      </c>
      <c r="Q448" s="123" t="s">
        <v>1046</v>
      </c>
      <c r="R448" s="142" t="s">
        <v>790</v>
      </c>
      <c r="S448" s="134"/>
      <c r="T448" s="138"/>
    </row>
    <row r="449" spans="1:20" ht="72" hidden="1" x14ac:dyDescent="0.25">
      <c r="A449" s="128" t="s">
        <v>323</v>
      </c>
      <c r="B449" s="128" t="s">
        <v>772</v>
      </c>
      <c r="C449" s="133" t="s">
        <v>1007</v>
      </c>
      <c r="D449" s="133" t="s">
        <v>1008</v>
      </c>
      <c r="E449" s="128" t="s">
        <v>1020</v>
      </c>
      <c r="F449" s="123" t="s">
        <v>1021</v>
      </c>
      <c r="G449" s="123" t="s">
        <v>1036</v>
      </c>
      <c r="H449" s="123" t="s">
        <v>1037</v>
      </c>
      <c r="I449" s="158"/>
      <c r="K449" s="141"/>
      <c r="L449" s="123" t="s">
        <v>1038</v>
      </c>
      <c r="M449" s="136">
        <v>45536</v>
      </c>
      <c r="N449" s="136">
        <v>47848</v>
      </c>
      <c r="O449" s="123" t="s">
        <v>1039</v>
      </c>
      <c r="P449" s="123" t="s">
        <v>30</v>
      </c>
      <c r="Q449" s="123" t="s">
        <v>1047</v>
      </c>
      <c r="R449" s="142" t="s">
        <v>790</v>
      </c>
      <c r="S449" s="134"/>
      <c r="T449" s="138"/>
    </row>
    <row r="450" spans="1:20" ht="72" hidden="1" x14ac:dyDescent="0.25">
      <c r="A450" s="128" t="s">
        <v>62</v>
      </c>
      <c r="B450" s="128" t="s">
        <v>772</v>
      </c>
      <c r="C450" s="133" t="s">
        <v>1007</v>
      </c>
      <c r="D450" s="133" t="s">
        <v>1008</v>
      </c>
      <c r="E450" s="128" t="s">
        <v>1020</v>
      </c>
      <c r="F450" s="123" t="s">
        <v>1021</v>
      </c>
      <c r="G450" s="123" t="s">
        <v>1036</v>
      </c>
      <c r="H450" s="123" t="s">
        <v>1037</v>
      </c>
      <c r="I450" s="158"/>
      <c r="K450" s="141"/>
      <c r="L450" s="123" t="s">
        <v>1038</v>
      </c>
      <c r="M450" s="136">
        <v>45536</v>
      </c>
      <c r="N450" s="136">
        <v>47848</v>
      </c>
      <c r="O450" s="123" t="s">
        <v>1039</v>
      </c>
      <c r="P450" s="123" t="s">
        <v>61</v>
      </c>
      <c r="Q450" s="123" t="s">
        <v>1048</v>
      </c>
      <c r="R450" s="142" t="s">
        <v>790</v>
      </c>
      <c r="S450" s="134"/>
      <c r="T450" s="138"/>
    </row>
    <row r="451" spans="1:20" ht="84" hidden="1" x14ac:dyDescent="0.25">
      <c r="A451" s="128" t="s">
        <v>808</v>
      </c>
      <c r="B451" s="128" t="s">
        <v>772</v>
      </c>
      <c r="C451" s="133" t="s">
        <v>1007</v>
      </c>
      <c r="D451" s="133" t="s">
        <v>1008</v>
      </c>
      <c r="E451" s="128" t="s">
        <v>1020</v>
      </c>
      <c r="F451" s="123" t="s">
        <v>1021</v>
      </c>
      <c r="G451" s="123" t="s">
        <v>1049</v>
      </c>
      <c r="H451" s="123" t="s">
        <v>1050</v>
      </c>
      <c r="I451" s="158"/>
      <c r="K451" s="141"/>
      <c r="L451" s="123" t="s">
        <v>1051</v>
      </c>
      <c r="M451" s="136">
        <v>45536</v>
      </c>
      <c r="N451" s="136">
        <v>47848</v>
      </c>
      <c r="O451" s="123" t="s">
        <v>1052</v>
      </c>
      <c r="P451" s="123" t="s">
        <v>30</v>
      </c>
      <c r="Q451" s="123" t="s">
        <v>1053</v>
      </c>
      <c r="R451" s="142" t="s">
        <v>790</v>
      </c>
      <c r="S451" s="134"/>
      <c r="T451" s="138"/>
    </row>
    <row r="452" spans="1:20" ht="84" hidden="1" x14ac:dyDescent="0.25">
      <c r="A452" s="128" t="s">
        <v>208</v>
      </c>
      <c r="B452" s="128" t="s">
        <v>772</v>
      </c>
      <c r="C452" s="133" t="s">
        <v>1007</v>
      </c>
      <c r="D452" s="133" t="s">
        <v>1008</v>
      </c>
      <c r="E452" s="128" t="s">
        <v>1020</v>
      </c>
      <c r="F452" s="123" t="s">
        <v>1021</v>
      </c>
      <c r="G452" s="123" t="s">
        <v>1049</v>
      </c>
      <c r="H452" s="123" t="s">
        <v>1050</v>
      </c>
      <c r="I452" s="158"/>
      <c r="K452" s="141"/>
      <c r="L452" s="123" t="s">
        <v>1051</v>
      </c>
      <c r="M452" s="136">
        <v>45536</v>
      </c>
      <c r="N452" s="136">
        <v>47848</v>
      </c>
      <c r="O452" s="123" t="s">
        <v>1052</v>
      </c>
      <c r="P452" s="123" t="s">
        <v>30</v>
      </c>
      <c r="Q452" s="123" t="s">
        <v>1054</v>
      </c>
      <c r="R452" s="142" t="s">
        <v>790</v>
      </c>
      <c r="S452" s="134"/>
      <c r="T452" s="138"/>
    </row>
    <row r="453" spans="1:20" ht="84" hidden="1" x14ac:dyDescent="0.25">
      <c r="A453" s="128" t="s">
        <v>321</v>
      </c>
      <c r="B453" s="128" t="s">
        <v>772</v>
      </c>
      <c r="C453" s="133" t="s">
        <v>1007</v>
      </c>
      <c r="D453" s="133" t="s">
        <v>1008</v>
      </c>
      <c r="E453" s="128" t="s">
        <v>1020</v>
      </c>
      <c r="F453" s="123" t="s">
        <v>1021</v>
      </c>
      <c r="G453" s="123" t="s">
        <v>1049</v>
      </c>
      <c r="H453" s="123" t="s">
        <v>1050</v>
      </c>
      <c r="I453" s="158"/>
      <c r="K453" s="141"/>
      <c r="L453" s="123" t="s">
        <v>1051</v>
      </c>
      <c r="M453" s="136">
        <v>45536</v>
      </c>
      <c r="N453" s="136">
        <v>47848</v>
      </c>
      <c r="O453" s="123" t="s">
        <v>1052</v>
      </c>
      <c r="P453" s="123" t="s">
        <v>30</v>
      </c>
      <c r="Q453" s="123" t="s">
        <v>1055</v>
      </c>
      <c r="R453" s="142" t="s">
        <v>790</v>
      </c>
      <c r="S453" s="134"/>
      <c r="T453" s="138"/>
    </row>
    <row r="454" spans="1:20" ht="84" hidden="1" x14ac:dyDescent="0.25">
      <c r="A454" s="128" t="s">
        <v>64</v>
      </c>
      <c r="B454" s="128" t="s">
        <v>772</v>
      </c>
      <c r="C454" s="133" t="s">
        <v>1007</v>
      </c>
      <c r="D454" s="133" t="s">
        <v>1008</v>
      </c>
      <c r="E454" s="128" t="s">
        <v>1020</v>
      </c>
      <c r="F454" s="123" t="s">
        <v>1021</v>
      </c>
      <c r="G454" s="123" t="s">
        <v>1049</v>
      </c>
      <c r="H454" s="123" t="s">
        <v>1050</v>
      </c>
      <c r="I454" s="158"/>
      <c r="K454" s="141"/>
      <c r="L454" s="123" t="s">
        <v>1051</v>
      </c>
      <c r="M454" s="136">
        <v>45536</v>
      </c>
      <c r="N454" s="136">
        <v>47848</v>
      </c>
      <c r="O454" s="123" t="s">
        <v>1052</v>
      </c>
      <c r="P454" s="123" t="s">
        <v>30</v>
      </c>
      <c r="Q454" s="123" t="s">
        <v>1056</v>
      </c>
      <c r="R454" s="142" t="s">
        <v>790</v>
      </c>
      <c r="S454" s="134"/>
      <c r="T454" s="138"/>
    </row>
    <row r="455" spans="1:20" ht="84" hidden="1" x14ac:dyDescent="0.25">
      <c r="A455" s="128" t="s">
        <v>150</v>
      </c>
      <c r="B455" s="128" t="s">
        <v>772</v>
      </c>
      <c r="C455" s="133" t="s">
        <v>1007</v>
      </c>
      <c r="D455" s="133" t="s">
        <v>1008</v>
      </c>
      <c r="E455" s="128" t="s">
        <v>1020</v>
      </c>
      <c r="F455" s="123" t="s">
        <v>1021</v>
      </c>
      <c r="G455" s="123" t="s">
        <v>1049</v>
      </c>
      <c r="H455" s="123" t="s">
        <v>1050</v>
      </c>
      <c r="I455" s="158"/>
      <c r="K455" s="141"/>
      <c r="L455" s="123" t="s">
        <v>1051</v>
      </c>
      <c r="M455" s="136">
        <v>45536</v>
      </c>
      <c r="N455" s="136">
        <v>47848</v>
      </c>
      <c r="O455" s="123" t="s">
        <v>1052</v>
      </c>
      <c r="P455" s="123" t="s">
        <v>30</v>
      </c>
      <c r="Q455" s="123" t="s">
        <v>1057</v>
      </c>
      <c r="R455" s="142" t="s">
        <v>790</v>
      </c>
      <c r="S455" s="134"/>
      <c r="T455" s="138"/>
    </row>
    <row r="456" spans="1:20" ht="84" hidden="1" x14ac:dyDescent="0.25">
      <c r="A456" s="128" t="s">
        <v>72</v>
      </c>
      <c r="B456" s="128" t="s">
        <v>772</v>
      </c>
      <c r="C456" s="133" t="s">
        <v>1007</v>
      </c>
      <c r="D456" s="133" t="s">
        <v>1008</v>
      </c>
      <c r="E456" s="128" t="s">
        <v>1020</v>
      </c>
      <c r="F456" s="123" t="s">
        <v>1021</v>
      </c>
      <c r="G456" s="123" t="s">
        <v>1049</v>
      </c>
      <c r="H456" s="123" t="s">
        <v>1050</v>
      </c>
      <c r="I456" s="158"/>
      <c r="K456" s="141"/>
      <c r="L456" s="123" t="s">
        <v>1051</v>
      </c>
      <c r="M456" s="136">
        <v>45536</v>
      </c>
      <c r="N456" s="136">
        <v>47848</v>
      </c>
      <c r="O456" s="123" t="s">
        <v>1052</v>
      </c>
      <c r="P456" s="123" t="s">
        <v>30</v>
      </c>
      <c r="Q456" s="123" t="s">
        <v>1058</v>
      </c>
      <c r="R456" s="142" t="s">
        <v>790</v>
      </c>
      <c r="S456" s="134"/>
      <c r="T456" s="138"/>
    </row>
    <row r="457" spans="1:20" ht="84" hidden="1" x14ac:dyDescent="0.25">
      <c r="A457" s="128" t="s">
        <v>71</v>
      </c>
      <c r="B457" s="128" t="s">
        <v>772</v>
      </c>
      <c r="C457" s="133" t="s">
        <v>1007</v>
      </c>
      <c r="D457" s="133" t="s">
        <v>1008</v>
      </c>
      <c r="E457" s="128" t="s">
        <v>1020</v>
      </c>
      <c r="F457" s="123" t="s">
        <v>1021</v>
      </c>
      <c r="G457" s="123" t="s">
        <v>1049</v>
      </c>
      <c r="H457" s="123" t="s">
        <v>1050</v>
      </c>
      <c r="I457" s="158"/>
      <c r="K457" s="141"/>
      <c r="L457" s="123" t="s">
        <v>1051</v>
      </c>
      <c r="M457" s="136">
        <v>45536</v>
      </c>
      <c r="N457" s="136">
        <v>47848</v>
      </c>
      <c r="O457" s="123" t="s">
        <v>1052</v>
      </c>
      <c r="P457" s="123" t="s">
        <v>30</v>
      </c>
      <c r="Q457" s="123" t="s">
        <v>1059</v>
      </c>
      <c r="R457" s="142" t="s">
        <v>790</v>
      </c>
      <c r="S457" s="134"/>
      <c r="T457" s="138"/>
    </row>
    <row r="458" spans="1:20" ht="84" hidden="1" x14ac:dyDescent="0.25">
      <c r="A458" s="128" t="s">
        <v>312</v>
      </c>
      <c r="B458" s="128" t="s">
        <v>772</v>
      </c>
      <c r="C458" s="133" t="s">
        <v>1007</v>
      </c>
      <c r="D458" s="133" t="s">
        <v>1008</v>
      </c>
      <c r="E458" s="128" t="s">
        <v>1020</v>
      </c>
      <c r="F458" s="123" t="s">
        <v>1021</v>
      </c>
      <c r="G458" s="123" t="s">
        <v>1049</v>
      </c>
      <c r="H458" s="123" t="s">
        <v>1050</v>
      </c>
      <c r="I458" s="158"/>
      <c r="K458" s="141"/>
      <c r="L458" s="123" t="s">
        <v>1051</v>
      </c>
      <c r="M458" s="136">
        <v>45536</v>
      </c>
      <c r="N458" s="136">
        <v>47848</v>
      </c>
      <c r="O458" s="123" t="s">
        <v>1052</v>
      </c>
      <c r="P458" s="123" t="s">
        <v>30</v>
      </c>
      <c r="Q458" s="123" t="s">
        <v>1060</v>
      </c>
      <c r="R458" s="142" t="s">
        <v>790</v>
      </c>
      <c r="S458" s="134"/>
      <c r="T458" s="138"/>
    </row>
    <row r="459" spans="1:20" ht="84" hidden="1" x14ac:dyDescent="0.25">
      <c r="A459" s="128" t="s">
        <v>85</v>
      </c>
      <c r="B459" s="128" t="s">
        <v>772</v>
      </c>
      <c r="C459" s="133" t="s">
        <v>1007</v>
      </c>
      <c r="D459" s="133" t="s">
        <v>1008</v>
      </c>
      <c r="E459" s="128" t="s">
        <v>1020</v>
      </c>
      <c r="F459" s="123" t="s">
        <v>1021</v>
      </c>
      <c r="G459" s="123" t="s">
        <v>1049</v>
      </c>
      <c r="H459" s="123" t="s">
        <v>1050</v>
      </c>
      <c r="I459" s="158"/>
      <c r="K459" s="141"/>
      <c r="L459" s="123" t="s">
        <v>1051</v>
      </c>
      <c r="M459" s="136">
        <v>45536</v>
      </c>
      <c r="N459" s="136">
        <v>47848</v>
      </c>
      <c r="O459" s="123" t="s">
        <v>1052</v>
      </c>
      <c r="P459" s="123" t="s">
        <v>30</v>
      </c>
      <c r="Q459" s="123" t="s">
        <v>1061</v>
      </c>
      <c r="R459" s="142" t="s">
        <v>790</v>
      </c>
      <c r="S459" s="134"/>
      <c r="T459" s="138"/>
    </row>
    <row r="460" spans="1:20" ht="84" hidden="1" x14ac:dyDescent="0.25">
      <c r="A460" s="128" t="s">
        <v>323</v>
      </c>
      <c r="B460" s="128" t="s">
        <v>772</v>
      </c>
      <c r="C460" s="133" t="s">
        <v>1007</v>
      </c>
      <c r="D460" s="133" t="s">
        <v>1008</v>
      </c>
      <c r="E460" s="128" t="s">
        <v>1020</v>
      </c>
      <c r="F460" s="123" t="s">
        <v>1021</v>
      </c>
      <c r="G460" s="123" t="s">
        <v>1049</v>
      </c>
      <c r="H460" s="123" t="s">
        <v>1050</v>
      </c>
      <c r="I460" s="158"/>
      <c r="K460" s="141"/>
      <c r="L460" s="123" t="s">
        <v>1051</v>
      </c>
      <c r="M460" s="136">
        <v>45536</v>
      </c>
      <c r="N460" s="136">
        <v>47848</v>
      </c>
      <c r="O460" s="123" t="s">
        <v>1052</v>
      </c>
      <c r="P460" s="123" t="s">
        <v>30</v>
      </c>
      <c r="Q460" s="123" t="s">
        <v>1062</v>
      </c>
      <c r="R460" s="142" t="s">
        <v>790</v>
      </c>
      <c r="S460" s="134"/>
      <c r="T460" s="138"/>
    </row>
    <row r="461" spans="1:20" ht="84" hidden="1" x14ac:dyDescent="0.25">
      <c r="A461" s="128" t="s">
        <v>322</v>
      </c>
      <c r="B461" s="128" t="s">
        <v>772</v>
      </c>
      <c r="C461" s="133" t="s">
        <v>1007</v>
      </c>
      <c r="D461" s="133" t="s">
        <v>1008</v>
      </c>
      <c r="E461" s="128" t="s">
        <v>1020</v>
      </c>
      <c r="F461" s="123" t="s">
        <v>1021</v>
      </c>
      <c r="G461" s="123" t="s">
        <v>1049</v>
      </c>
      <c r="H461" s="123" t="s">
        <v>1050</v>
      </c>
      <c r="I461" s="158"/>
      <c r="K461" s="141"/>
      <c r="L461" s="123" t="s">
        <v>1051</v>
      </c>
      <c r="M461" s="136">
        <v>45536</v>
      </c>
      <c r="N461" s="136">
        <v>47848</v>
      </c>
      <c r="O461" s="123" t="s">
        <v>1052</v>
      </c>
      <c r="P461" s="123" t="s">
        <v>30</v>
      </c>
      <c r="Q461" s="123" t="s">
        <v>1063</v>
      </c>
      <c r="R461" s="142" t="s">
        <v>790</v>
      </c>
      <c r="S461" s="134"/>
      <c r="T461" s="138"/>
    </row>
    <row r="462" spans="1:20" ht="84" hidden="1" x14ac:dyDescent="0.25">
      <c r="A462" s="128" t="s">
        <v>94</v>
      </c>
      <c r="B462" s="128" t="s">
        <v>772</v>
      </c>
      <c r="C462" s="133" t="s">
        <v>1007</v>
      </c>
      <c r="D462" s="133" t="s">
        <v>1008</v>
      </c>
      <c r="E462" s="128" t="s">
        <v>1020</v>
      </c>
      <c r="F462" s="123" t="s">
        <v>1021</v>
      </c>
      <c r="G462" s="123" t="s">
        <v>1049</v>
      </c>
      <c r="H462" s="123" t="s">
        <v>1050</v>
      </c>
      <c r="I462" s="158"/>
      <c r="K462" s="141"/>
      <c r="L462" s="123" t="s">
        <v>1051</v>
      </c>
      <c r="M462" s="136">
        <v>45536</v>
      </c>
      <c r="N462" s="136">
        <v>47848</v>
      </c>
      <c r="O462" s="123" t="s">
        <v>1052</v>
      </c>
      <c r="P462" s="123" t="s">
        <v>30</v>
      </c>
      <c r="Q462" s="123" t="s">
        <v>1064</v>
      </c>
      <c r="R462" s="142" t="s">
        <v>790</v>
      </c>
      <c r="S462" s="134"/>
      <c r="T462" s="138"/>
    </row>
    <row r="463" spans="1:20" ht="84" hidden="1" x14ac:dyDescent="0.25">
      <c r="A463" s="128" t="s">
        <v>324</v>
      </c>
      <c r="B463" s="128" t="s">
        <v>772</v>
      </c>
      <c r="C463" s="133" t="s">
        <v>1007</v>
      </c>
      <c r="D463" s="133" t="s">
        <v>1008</v>
      </c>
      <c r="E463" s="128" t="s">
        <v>1020</v>
      </c>
      <c r="F463" s="123" t="s">
        <v>1021</v>
      </c>
      <c r="G463" s="123" t="s">
        <v>1049</v>
      </c>
      <c r="H463" s="123" t="s">
        <v>1050</v>
      </c>
      <c r="I463" s="158"/>
      <c r="K463" s="141"/>
      <c r="L463" s="123" t="s">
        <v>1051</v>
      </c>
      <c r="M463" s="136">
        <v>45536</v>
      </c>
      <c r="N463" s="136">
        <v>47848</v>
      </c>
      <c r="O463" s="123" t="s">
        <v>1052</v>
      </c>
      <c r="P463" s="123" t="s">
        <v>30</v>
      </c>
      <c r="Q463" s="123" t="s">
        <v>1065</v>
      </c>
      <c r="R463" s="142" t="s">
        <v>790</v>
      </c>
      <c r="S463" s="134"/>
      <c r="T463" s="138"/>
    </row>
    <row r="464" spans="1:20" ht="84" hidden="1" x14ac:dyDescent="0.25">
      <c r="A464" s="128" t="s">
        <v>62</v>
      </c>
      <c r="B464" s="128" t="s">
        <v>772</v>
      </c>
      <c r="C464" s="133" t="s">
        <v>1007</v>
      </c>
      <c r="D464" s="133" t="s">
        <v>1008</v>
      </c>
      <c r="E464" s="128" t="s">
        <v>1020</v>
      </c>
      <c r="F464" s="123" t="s">
        <v>1021</v>
      </c>
      <c r="G464" s="123" t="s">
        <v>1049</v>
      </c>
      <c r="H464" s="123" t="s">
        <v>1050</v>
      </c>
      <c r="I464" s="158"/>
      <c r="K464" s="141"/>
      <c r="L464" s="123" t="s">
        <v>1051</v>
      </c>
      <c r="M464" s="136">
        <v>45536</v>
      </c>
      <c r="N464" s="136">
        <v>47848</v>
      </c>
      <c r="O464" s="123" t="s">
        <v>1052</v>
      </c>
      <c r="P464" s="123" t="s">
        <v>61</v>
      </c>
      <c r="Q464" s="123" t="s">
        <v>1066</v>
      </c>
      <c r="R464" s="142" t="s">
        <v>790</v>
      </c>
      <c r="S464" s="134"/>
      <c r="T464" s="138"/>
    </row>
    <row r="465" spans="1:20" ht="120" hidden="1" x14ac:dyDescent="0.25">
      <c r="A465" s="128" t="s">
        <v>64</v>
      </c>
      <c r="B465" s="128" t="s">
        <v>772</v>
      </c>
      <c r="C465" s="133" t="s">
        <v>1007</v>
      </c>
      <c r="D465" s="133" t="s">
        <v>1008</v>
      </c>
      <c r="E465" s="128" t="s">
        <v>1020</v>
      </c>
      <c r="F465" s="123" t="s">
        <v>1021</v>
      </c>
      <c r="G465" s="123" t="s">
        <v>1067</v>
      </c>
      <c r="H465" s="123" t="s">
        <v>1068</v>
      </c>
      <c r="I465" s="158"/>
      <c r="K465" s="141"/>
      <c r="L465" s="123" t="s">
        <v>1069</v>
      </c>
      <c r="M465" s="136" t="s">
        <v>1070</v>
      </c>
      <c r="N465" s="136" t="s">
        <v>1071</v>
      </c>
      <c r="O465" s="123" t="s">
        <v>1072</v>
      </c>
      <c r="P465" s="123" t="s">
        <v>30</v>
      </c>
      <c r="Q465" s="123"/>
      <c r="R465" s="142" t="s">
        <v>1073</v>
      </c>
      <c r="S465" s="134"/>
      <c r="T465" s="138"/>
    </row>
    <row r="466" spans="1:20" ht="120" hidden="1" x14ac:dyDescent="0.25">
      <c r="A466" s="128" t="s">
        <v>64</v>
      </c>
      <c r="B466" s="128" t="s">
        <v>772</v>
      </c>
      <c r="C466" s="133" t="s">
        <v>1007</v>
      </c>
      <c r="D466" s="133" t="s">
        <v>1008</v>
      </c>
      <c r="E466" s="128" t="s">
        <v>1020</v>
      </c>
      <c r="F466" s="123" t="s">
        <v>1021</v>
      </c>
      <c r="G466" s="123" t="s">
        <v>1074</v>
      </c>
      <c r="H466" s="123" t="s">
        <v>1075</v>
      </c>
      <c r="I466" s="158"/>
      <c r="K466" s="141"/>
      <c r="L466" s="123" t="s">
        <v>1076</v>
      </c>
      <c r="M466" s="136" t="s">
        <v>1077</v>
      </c>
      <c r="N466" s="136" t="s">
        <v>1078</v>
      </c>
      <c r="O466" s="123" t="s">
        <v>1079</v>
      </c>
      <c r="P466" s="123" t="s">
        <v>30</v>
      </c>
      <c r="Q466" s="123"/>
      <c r="R466" s="142" t="s">
        <v>1080</v>
      </c>
      <c r="S466" s="134"/>
      <c r="T466" s="138"/>
    </row>
    <row r="467" spans="1:20" ht="108" hidden="1" x14ac:dyDescent="0.25">
      <c r="A467" s="128" t="s">
        <v>808</v>
      </c>
      <c r="B467" s="128" t="s">
        <v>772</v>
      </c>
      <c r="C467" s="133" t="s">
        <v>1007</v>
      </c>
      <c r="D467" s="133" t="s">
        <v>1008</v>
      </c>
      <c r="E467" s="128" t="s">
        <v>1020</v>
      </c>
      <c r="F467" s="123" t="s">
        <v>1021</v>
      </c>
      <c r="G467" s="123" t="s">
        <v>1081</v>
      </c>
      <c r="H467" s="123" t="s">
        <v>1082</v>
      </c>
      <c r="I467" s="158"/>
      <c r="K467" s="141"/>
      <c r="L467" s="123" t="s">
        <v>1083</v>
      </c>
      <c r="M467" s="136">
        <v>45536</v>
      </c>
      <c r="N467" s="136">
        <v>46387</v>
      </c>
      <c r="O467" s="123" t="s">
        <v>1084</v>
      </c>
      <c r="P467" s="123" t="s">
        <v>30</v>
      </c>
      <c r="Q467" s="123" t="s">
        <v>1085</v>
      </c>
      <c r="R467" s="142"/>
      <c r="S467" s="134"/>
      <c r="T467" s="138"/>
    </row>
    <row r="468" spans="1:20" ht="108" hidden="1" x14ac:dyDescent="0.25">
      <c r="A468" s="128" t="s">
        <v>208</v>
      </c>
      <c r="B468" s="128" t="s">
        <v>772</v>
      </c>
      <c r="C468" s="133" t="s">
        <v>1007</v>
      </c>
      <c r="D468" s="133" t="s">
        <v>1008</v>
      </c>
      <c r="E468" s="128" t="s">
        <v>1020</v>
      </c>
      <c r="F468" s="123" t="s">
        <v>1021</v>
      </c>
      <c r="G468" s="123" t="s">
        <v>1081</v>
      </c>
      <c r="H468" s="123" t="s">
        <v>1082</v>
      </c>
      <c r="I468" s="158"/>
      <c r="K468" s="141"/>
      <c r="L468" s="123" t="s">
        <v>1083</v>
      </c>
      <c r="M468" s="136">
        <v>45536</v>
      </c>
      <c r="N468" s="136">
        <v>46387</v>
      </c>
      <c r="O468" s="123" t="s">
        <v>1084</v>
      </c>
      <c r="P468" s="123" t="s">
        <v>30</v>
      </c>
      <c r="Q468" s="123" t="s">
        <v>1086</v>
      </c>
      <c r="R468" s="142"/>
      <c r="S468" s="134"/>
      <c r="T468" s="138"/>
    </row>
    <row r="469" spans="1:20" ht="108" hidden="1" x14ac:dyDescent="0.25">
      <c r="A469" s="128" t="s">
        <v>321</v>
      </c>
      <c r="B469" s="128" t="s">
        <v>772</v>
      </c>
      <c r="C469" s="133" t="s">
        <v>1007</v>
      </c>
      <c r="D469" s="133" t="s">
        <v>1008</v>
      </c>
      <c r="E469" s="128" t="s">
        <v>1020</v>
      </c>
      <c r="F469" s="123" t="s">
        <v>1021</v>
      </c>
      <c r="G469" s="123" t="s">
        <v>1081</v>
      </c>
      <c r="H469" s="123" t="s">
        <v>1082</v>
      </c>
      <c r="I469" s="158"/>
      <c r="K469" s="141"/>
      <c r="L469" s="123" t="s">
        <v>1083</v>
      </c>
      <c r="M469" s="136">
        <v>45536</v>
      </c>
      <c r="N469" s="136">
        <v>46387</v>
      </c>
      <c r="O469" s="123" t="s">
        <v>1084</v>
      </c>
      <c r="P469" s="123" t="s">
        <v>30</v>
      </c>
      <c r="Q469" s="123" t="s">
        <v>1087</v>
      </c>
      <c r="R469" s="142"/>
      <c r="S469" s="134"/>
      <c r="T469" s="138"/>
    </row>
    <row r="470" spans="1:20" ht="108" hidden="1" x14ac:dyDescent="0.25">
      <c r="A470" s="128" t="s">
        <v>64</v>
      </c>
      <c r="B470" s="128" t="s">
        <v>772</v>
      </c>
      <c r="C470" s="133" t="s">
        <v>1007</v>
      </c>
      <c r="D470" s="133" t="s">
        <v>1008</v>
      </c>
      <c r="E470" s="128" t="s">
        <v>1020</v>
      </c>
      <c r="F470" s="123" t="s">
        <v>1021</v>
      </c>
      <c r="G470" s="123" t="s">
        <v>1081</v>
      </c>
      <c r="H470" s="123" t="s">
        <v>1082</v>
      </c>
      <c r="I470" s="158"/>
      <c r="K470" s="141"/>
      <c r="L470" s="123" t="s">
        <v>1083</v>
      </c>
      <c r="M470" s="136">
        <v>45536</v>
      </c>
      <c r="N470" s="136">
        <v>46387</v>
      </c>
      <c r="O470" s="123" t="s">
        <v>1084</v>
      </c>
      <c r="P470" s="123" t="s">
        <v>30</v>
      </c>
      <c r="Q470" s="123" t="s">
        <v>1088</v>
      </c>
      <c r="R470" s="142"/>
      <c r="S470" s="134"/>
      <c r="T470" s="138"/>
    </row>
    <row r="471" spans="1:20" ht="108" hidden="1" x14ac:dyDescent="0.25">
      <c r="A471" s="128" t="s">
        <v>150</v>
      </c>
      <c r="B471" s="128" t="s">
        <v>772</v>
      </c>
      <c r="C471" s="133" t="s">
        <v>1007</v>
      </c>
      <c r="D471" s="133" t="s">
        <v>1008</v>
      </c>
      <c r="E471" s="128" t="s">
        <v>1020</v>
      </c>
      <c r="F471" s="123" t="s">
        <v>1021</v>
      </c>
      <c r="G471" s="123" t="s">
        <v>1081</v>
      </c>
      <c r="H471" s="123" t="s">
        <v>1082</v>
      </c>
      <c r="I471" s="158"/>
      <c r="K471" s="141"/>
      <c r="L471" s="123" t="s">
        <v>1083</v>
      </c>
      <c r="M471" s="136">
        <v>45536</v>
      </c>
      <c r="N471" s="136">
        <v>46387</v>
      </c>
      <c r="O471" s="123" t="s">
        <v>1084</v>
      </c>
      <c r="P471" s="123" t="s">
        <v>30</v>
      </c>
      <c r="Q471" s="123" t="s">
        <v>1089</v>
      </c>
      <c r="R471" s="142"/>
      <c r="S471" s="134"/>
      <c r="T471" s="138"/>
    </row>
    <row r="472" spans="1:20" ht="108" hidden="1" x14ac:dyDescent="0.25">
      <c r="A472" s="128" t="s">
        <v>72</v>
      </c>
      <c r="B472" s="128" t="s">
        <v>772</v>
      </c>
      <c r="C472" s="133" t="s">
        <v>1007</v>
      </c>
      <c r="D472" s="133" t="s">
        <v>1008</v>
      </c>
      <c r="E472" s="128" t="s">
        <v>1020</v>
      </c>
      <c r="F472" s="123" t="s">
        <v>1021</v>
      </c>
      <c r="G472" s="123" t="s">
        <v>1081</v>
      </c>
      <c r="H472" s="123" t="s">
        <v>1082</v>
      </c>
      <c r="I472" s="158"/>
      <c r="K472" s="141"/>
      <c r="L472" s="123" t="s">
        <v>1083</v>
      </c>
      <c r="M472" s="136">
        <v>45536</v>
      </c>
      <c r="N472" s="136">
        <v>46387</v>
      </c>
      <c r="O472" s="123" t="s">
        <v>1084</v>
      </c>
      <c r="P472" s="123" t="s">
        <v>30</v>
      </c>
      <c r="Q472" s="123" t="s">
        <v>1090</v>
      </c>
      <c r="R472" s="142"/>
      <c r="S472" s="134"/>
      <c r="T472" s="138"/>
    </row>
    <row r="473" spans="1:20" ht="108" hidden="1" x14ac:dyDescent="0.25">
      <c r="A473" s="128" t="s">
        <v>71</v>
      </c>
      <c r="B473" s="128" t="s">
        <v>772</v>
      </c>
      <c r="C473" s="133" t="s">
        <v>1007</v>
      </c>
      <c r="D473" s="133" t="s">
        <v>1008</v>
      </c>
      <c r="E473" s="128" t="s">
        <v>1020</v>
      </c>
      <c r="F473" s="123" t="s">
        <v>1021</v>
      </c>
      <c r="G473" s="123" t="s">
        <v>1081</v>
      </c>
      <c r="H473" s="123" t="s">
        <v>1082</v>
      </c>
      <c r="I473" s="158"/>
      <c r="K473" s="141"/>
      <c r="L473" s="123" t="s">
        <v>1083</v>
      </c>
      <c r="M473" s="136">
        <v>45536</v>
      </c>
      <c r="N473" s="136">
        <v>46387</v>
      </c>
      <c r="O473" s="123" t="s">
        <v>1084</v>
      </c>
      <c r="P473" s="123" t="s">
        <v>30</v>
      </c>
      <c r="Q473" s="123" t="s">
        <v>1091</v>
      </c>
      <c r="R473" s="142"/>
      <c r="S473" s="134"/>
      <c r="T473" s="138"/>
    </row>
    <row r="474" spans="1:20" ht="108" hidden="1" x14ac:dyDescent="0.25">
      <c r="A474" s="128" t="s">
        <v>312</v>
      </c>
      <c r="B474" s="128" t="s">
        <v>772</v>
      </c>
      <c r="C474" s="133" t="s">
        <v>1007</v>
      </c>
      <c r="D474" s="133" t="s">
        <v>1008</v>
      </c>
      <c r="E474" s="128" t="s">
        <v>1020</v>
      </c>
      <c r="F474" s="123" t="s">
        <v>1021</v>
      </c>
      <c r="G474" s="123" t="s">
        <v>1081</v>
      </c>
      <c r="H474" s="123" t="s">
        <v>1082</v>
      </c>
      <c r="I474" s="158"/>
      <c r="K474" s="141"/>
      <c r="L474" s="123" t="s">
        <v>1083</v>
      </c>
      <c r="M474" s="136">
        <v>45536</v>
      </c>
      <c r="N474" s="136">
        <v>46387</v>
      </c>
      <c r="O474" s="123" t="s">
        <v>1084</v>
      </c>
      <c r="P474" s="123" t="s">
        <v>30</v>
      </c>
      <c r="Q474" s="123" t="s">
        <v>1092</v>
      </c>
      <c r="R474" s="142"/>
      <c r="S474" s="134"/>
      <c r="T474" s="138"/>
    </row>
    <row r="475" spans="1:20" ht="108" hidden="1" x14ac:dyDescent="0.25">
      <c r="A475" s="128" t="s">
        <v>85</v>
      </c>
      <c r="B475" s="128" t="s">
        <v>772</v>
      </c>
      <c r="C475" s="133" t="s">
        <v>1007</v>
      </c>
      <c r="D475" s="133" t="s">
        <v>1008</v>
      </c>
      <c r="E475" s="128" t="s">
        <v>1020</v>
      </c>
      <c r="F475" s="123" t="s">
        <v>1021</v>
      </c>
      <c r="G475" s="123" t="s">
        <v>1081</v>
      </c>
      <c r="H475" s="123" t="s">
        <v>1082</v>
      </c>
      <c r="I475" s="158"/>
      <c r="K475" s="141"/>
      <c r="L475" s="123" t="s">
        <v>1083</v>
      </c>
      <c r="M475" s="136">
        <v>45536</v>
      </c>
      <c r="N475" s="136">
        <v>46387</v>
      </c>
      <c r="O475" s="123" t="s">
        <v>1084</v>
      </c>
      <c r="P475" s="123" t="s">
        <v>30</v>
      </c>
      <c r="Q475" s="123" t="s">
        <v>1093</v>
      </c>
      <c r="R475" s="142"/>
      <c r="S475" s="134"/>
      <c r="T475" s="138"/>
    </row>
    <row r="476" spans="1:20" ht="108" hidden="1" x14ac:dyDescent="0.25">
      <c r="A476" s="128" t="s">
        <v>323</v>
      </c>
      <c r="B476" s="128" t="s">
        <v>772</v>
      </c>
      <c r="C476" s="133" t="s">
        <v>1007</v>
      </c>
      <c r="D476" s="133" t="s">
        <v>1008</v>
      </c>
      <c r="E476" s="128" t="s">
        <v>1020</v>
      </c>
      <c r="F476" s="123" t="s">
        <v>1021</v>
      </c>
      <c r="G476" s="123" t="s">
        <v>1081</v>
      </c>
      <c r="H476" s="123" t="s">
        <v>1082</v>
      </c>
      <c r="I476" s="158"/>
      <c r="K476" s="141"/>
      <c r="L476" s="123" t="s">
        <v>1083</v>
      </c>
      <c r="M476" s="136">
        <v>45536</v>
      </c>
      <c r="N476" s="136">
        <v>46387</v>
      </c>
      <c r="O476" s="123" t="s">
        <v>1084</v>
      </c>
      <c r="P476" s="123" t="s">
        <v>30</v>
      </c>
      <c r="Q476" s="123" t="s">
        <v>1094</v>
      </c>
      <c r="R476" s="142"/>
      <c r="S476" s="134"/>
      <c r="T476" s="138"/>
    </row>
    <row r="477" spans="1:20" ht="108" hidden="1" x14ac:dyDescent="0.25">
      <c r="A477" s="128" t="s">
        <v>322</v>
      </c>
      <c r="B477" s="128" t="s">
        <v>772</v>
      </c>
      <c r="C477" s="133" t="s">
        <v>1007</v>
      </c>
      <c r="D477" s="133" t="s">
        <v>1008</v>
      </c>
      <c r="E477" s="128" t="s">
        <v>1020</v>
      </c>
      <c r="F477" s="123" t="s">
        <v>1021</v>
      </c>
      <c r="G477" s="123" t="s">
        <v>1081</v>
      </c>
      <c r="H477" s="123" t="s">
        <v>1082</v>
      </c>
      <c r="I477" s="158"/>
      <c r="K477" s="141"/>
      <c r="L477" s="123" t="s">
        <v>1083</v>
      </c>
      <c r="M477" s="136">
        <v>45536</v>
      </c>
      <c r="N477" s="136">
        <v>46387</v>
      </c>
      <c r="O477" s="123" t="s">
        <v>1084</v>
      </c>
      <c r="P477" s="123" t="s">
        <v>30</v>
      </c>
      <c r="Q477" s="123" t="s">
        <v>1095</v>
      </c>
      <c r="R477" s="142"/>
      <c r="S477" s="134"/>
      <c r="T477" s="138"/>
    </row>
    <row r="478" spans="1:20" ht="108" hidden="1" x14ac:dyDescent="0.25">
      <c r="A478" s="128" t="s">
        <v>94</v>
      </c>
      <c r="B478" s="128" t="s">
        <v>772</v>
      </c>
      <c r="C478" s="133" t="s">
        <v>1007</v>
      </c>
      <c r="D478" s="133" t="s">
        <v>1008</v>
      </c>
      <c r="E478" s="128" t="s">
        <v>1020</v>
      </c>
      <c r="F478" s="123" t="s">
        <v>1021</v>
      </c>
      <c r="G478" s="123" t="s">
        <v>1081</v>
      </c>
      <c r="H478" s="123" t="s">
        <v>1082</v>
      </c>
      <c r="I478" s="158"/>
      <c r="K478" s="141"/>
      <c r="L478" s="123" t="s">
        <v>1083</v>
      </c>
      <c r="M478" s="136">
        <v>45536</v>
      </c>
      <c r="N478" s="136">
        <v>46387</v>
      </c>
      <c r="O478" s="123" t="s">
        <v>1084</v>
      </c>
      <c r="P478" s="123" t="s">
        <v>30</v>
      </c>
      <c r="Q478" s="123" t="s">
        <v>1096</v>
      </c>
      <c r="R478" s="142"/>
      <c r="S478" s="134"/>
      <c r="T478" s="138"/>
    </row>
    <row r="479" spans="1:20" ht="108" hidden="1" x14ac:dyDescent="0.25">
      <c r="A479" s="128" t="s">
        <v>324</v>
      </c>
      <c r="B479" s="128" t="s">
        <v>772</v>
      </c>
      <c r="C479" s="133" t="s">
        <v>1007</v>
      </c>
      <c r="D479" s="133" t="s">
        <v>1008</v>
      </c>
      <c r="E479" s="128" t="s">
        <v>1020</v>
      </c>
      <c r="F479" s="123" t="s">
        <v>1021</v>
      </c>
      <c r="G479" s="123" t="s">
        <v>1081</v>
      </c>
      <c r="H479" s="123" t="s">
        <v>1082</v>
      </c>
      <c r="I479" s="158"/>
      <c r="K479" s="141"/>
      <c r="L479" s="123" t="s">
        <v>1083</v>
      </c>
      <c r="M479" s="136">
        <v>45536</v>
      </c>
      <c r="N479" s="136">
        <v>46387</v>
      </c>
      <c r="O479" s="123" t="s">
        <v>1084</v>
      </c>
      <c r="P479" s="123" t="s">
        <v>30</v>
      </c>
      <c r="Q479" s="123" t="s">
        <v>1097</v>
      </c>
      <c r="R479" s="142"/>
      <c r="S479" s="134"/>
      <c r="T479" s="138"/>
    </row>
    <row r="480" spans="1:20" ht="108" hidden="1" x14ac:dyDescent="0.25">
      <c r="A480" s="128" t="s">
        <v>64</v>
      </c>
      <c r="B480" s="128" t="s">
        <v>772</v>
      </c>
      <c r="C480" s="133" t="s">
        <v>1007</v>
      </c>
      <c r="D480" s="133" t="s">
        <v>1008</v>
      </c>
      <c r="E480" s="128" t="s">
        <v>1020</v>
      </c>
      <c r="F480" s="123" t="s">
        <v>1021</v>
      </c>
      <c r="G480" s="123" t="s">
        <v>1081</v>
      </c>
      <c r="H480" s="123" t="s">
        <v>1082</v>
      </c>
      <c r="I480" s="158"/>
      <c r="K480" s="141"/>
      <c r="L480" s="123" t="s">
        <v>1083</v>
      </c>
      <c r="M480" s="136">
        <v>45536</v>
      </c>
      <c r="N480" s="136">
        <v>46387</v>
      </c>
      <c r="O480" s="123" t="s">
        <v>1084</v>
      </c>
      <c r="P480" s="123" t="s">
        <v>61</v>
      </c>
      <c r="Q480" s="123" t="s">
        <v>1066</v>
      </c>
      <c r="R480" s="142"/>
      <c r="S480" s="134"/>
      <c r="T480" s="138"/>
    </row>
    <row r="481" spans="1:20" ht="60" hidden="1" x14ac:dyDescent="0.25">
      <c r="A481" s="128" t="s">
        <v>72</v>
      </c>
      <c r="B481" s="128" t="s">
        <v>772</v>
      </c>
      <c r="C481" s="133" t="s">
        <v>1098</v>
      </c>
      <c r="D481" s="133" t="s">
        <v>1099</v>
      </c>
      <c r="E481" s="128" t="s">
        <v>1100</v>
      </c>
      <c r="F481" s="123" t="s">
        <v>1101</v>
      </c>
      <c r="G481" s="123" t="s">
        <v>1102</v>
      </c>
      <c r="H481" s="123" t="s">
        <v>1103</v>
      </c>
      <c r="I481" s="134"/>
      <c r="K481" s="134"/>
      <c r="L481" s="123" t="s">
        <v>1104</v>
      </c>
      <c r="M481" s="136">
        <v>45536</v>
      </c>
      <c r="N481" s="136">
        <v>47848</v>
      </c>
      <c r="O481" s="123" t="s">
        <v>1105</v>
      </c>
      <c r="P481" s="123" t="s">
        <v>30</v>
      </c>
      <c r="Q481" s="123"/>
      <c r="R481" s="139" t="s">
        <v>790</v>
      </c>
      <c r="S481" s="134"/>
      <c r="T481" s="138"/>
    </row>
    <row r="482" spans="1:20" ht="60" hidden="1" x14ac:dyDescent="0.25">
      <c r="A482" s="128" t="s">
        <v>64</v>
      </c>
      <c r="B482" s="128" t="s">
        <v>772</v>
      </c>
      <c r="C482" s="133" t="s">
        <v>1098</v>
      </c>
      <c r="D482" s="133" t="s">
        <v>1099</v>
      </c>
      <c r="E482" s="128" t="s">
        <v>1100</v>
      </c>
      <c r="F482" s="123" t="s">
        <v>1101</v>
      </c>
      <c r="G482" s="123" t="s">
        <v>1106</v>
      </c>
      <c r="H482" s="123" t="s">
        <v>1107</v>
      </c>
      <c r="I482" s="134"/>
      <c r="K482" s="134"/>
      <c r="L482" s="123" t="s">
        <v>1108</v>
      </c>
      <c r="M482" s="136">
        <v>45536</v>
      </c>
      <c r="N482" s="136">
        <v>46387</v>
      </c>
      <c r="O482" s="123" t="s">
        <v>1109</v>
      </c>
      <c r="P482" s="123" t="s">
        <v>30</v>
      </c>
      <c r="Q482" s="123"/>
      <c r="R482" s="139" t="s">
        <v>790</v>
      </c>
      <c r="S482" s="134"/>
      <c r="T482" s="138"/>
    </row>
    <row r="483" spans="1:20" ht="60" hidden="1" x14ac:dyDescent="0.25">
      <c r="A483" s="128" t="s">
        <v>85</v>
      </c>
      <c r="B483" s="128" t="s">
        <v>772</v>
      </c>
      <c r="C483" s="133" t="s">
        <v>1098</v>
      </c>
      <c r="D483" s="133" t="s">
        <v>1099</v>
      </c>
      <c r="E483" s="128" t="s">
        <v>1110</v>
      </c>
      <c r="F483" s="123" t="s">
        <v>1111</v>
      </c>
      <c r="G483" s="123" t="s">
        <v>1112</v>
      </c>
      <c r="H483" s="123" t="s">
        <v>1113</v>
      </c>
      <c r="I483" s="134"/>
      <c r="K483" s="134"/>
      <c r="L483" s="123" t="s">
        <v>1114</v>
      </c>
      <c r="M483" s="136">
        <v>45536</v>
      </c>
      <c r="N483" s="136">
        <v>47848</v>
      </c>
      <c r="O483" s="123" t="s">
        <v>1115</v>
      </c>
      <c r="P483" s="123" t="s">
        <v>30</v>
      </c>
      <c r="Q483" s="123" t="s">
        <v>1116</v>
      </c>
      <c r="R483" s="139" t="s">
        <v>790</v>
      </c>
      <c r="S483" s="134"/>
      <c r="T483" s="138"/>
    </row>
    <row r="484" spans="1:20" ht="60" hidden="1" x14ac:dyDescent="0.25">
      <c r="A484" s="128" t="s">
        <v>64</v>
      </c>
      <c r="B484" s="128" t="s">
        <v>772</v>
      </c>
      <c r="C484" s="133" t="s">
        <v>1098</v>
      </c>
      <c r="D484" s="133" t="s">
        <v>1099</v>
      </c>
      <c r="E484" s="128" t="s">
        <v>1110</v>
      </c>
      <c r="F484" s="123" t="s">
        <v>1117</v>
      </c>
      <c r="G484" s="123" t="s">
        <v>1112</v>
      </c>
      <c r="H484" s="123" t="s">
        <v>1113</v>
      </c>
      <c r="I484" s="134"/>
      <c r="K484" s="134"/>
      <c r="L484" s="123" t="s">
        <v>1114</v>
      </c>
      <c r="M484" s="136">
        <v>45536</v>
      </c>
      <c r="N484" s="136">
        <v>47848</v>
      </c>
      <c r="O484" s="123" t="s">
        <v>1115</v>
      </c>
      <c r="P484" s="123" t="s">
        <v>30</v>
      </c>
      <c r="Q484" s="123" t="s">
        <v>1118</v>
      </c>
      <c r="R484" s="139" t="s">
        <v>790</v>
      </c>
      <c r="S484" s="134"/>
      <c r="T484" s="138"/>
    </row>
    <row r="485" spans="1:20" ht="60" hidden="1" x14ac:dyDescent="0.25">
      <c r="A485" s="128" t="s">
        <v>65</v>
      </c>
      <c r="B485" s="128" t="s">
        <v>772</v>
      </c>
      <c r="C485" s="133" t="s">
        <v>1098</v>
      </c>
      <c r="D485" s="133" t="s">
        <v>1099</v>
      </c>
      <c r="E485" s="128" t="s">
        <v>1110</v>
      </c>
      <c r="F485" s="123" t="s">
        <v>1117</v>
      </c>
      <c r="G485" s="123" t="s">
        <v>1112</v>
      </c>
      <c r="H485" s="123" t="s">
        <v>1113</v>
      </c>
      <c r="I485" s="134"/>
      <c r="K485" s="134"/>
      <c r="L485" s="123" t="s">
        <v>1114</v>
      </c>
      <c r="M485" s="136">
        <v>45536</v>
      </c>
      <c r="N485" s="136">
        <v>47848</v>
      </c>
      <c r="O485" s="123" t="s">
        <v>1115</v>
      </c>
      <c r="P485" s="123" t="s">
        <v>61</v>
      </c>
      <c r="Q485" s="123" t="s">
        <v>1119</v>
      </c>
      <c r="R485" s="139" t="s">
        <v>790</v>
      </c>
      <c r="S485" s="134"/>
      <c r="T485" s="138"/>
    </row>
    <row r="486" spans="1:20" ht="60" x14ac:dyDescent="0.25">
      <c r="A486" s="128" t="s">
        <v>821</v>
      </c>
      <c r="B486" s="128" t="s">
        <v>772</v>
      </c>
      <c r="C486" s="133" t="s">
        <v>1098</v>
      </c>
      <c r="D486" s="133" t="s">
        <v>1099</v>
      </c>
      <c r="E486" s="128" t="s">
        <v>1110</v>
      </c>
      <c r="F486" s="123" t="s">
        <v>1117</v>
      </c>
      <c r="G486" s="123" t="s">
        <v>1112</v>
      </c>
      <c r="H486" s="123" t="s">
        <v>1113</v>
      </c>
      <c r="I486" s="134"/>
      <c r="K486" s="134"/>
      <c r="L486" s="123" t="s">
        <v>1114</v>
      </c>
      <c r="M486" s="136">
        <v>45536</v>
      </c>
      <c r="N486" s="136">
        <v>47848</v>
      </c>
      <c r="O486" s="123" t="s">
        <v>1115</v>
      </c>
      <c r="P486" s="123" t="s">
        <v>61</v>
      </c>
      <c r="Q486" s="123" t="s">
        <v>1120</v>
      </c>
      <c r="R486" s="139" t="s">
        <v>790</v>
      </c>
      <c r="S486" s="134"/>
      <c r="T486" s="138"/>
    </row>
    <row r="487" spans="1:20" ht="48" hidden="1" x14ac:dyDescent="0.25">
      <c r="A487" s="128" t="s">
        <v>85</v>
      </c>
      <c r="B487" s="128" t="s">
        <v>772</v>
      </c>
      <c r="C487" s="133" t="s">
        <v>1098</v>
      </c>
      <c r="D487" s="133" t="s">
        <v>1099</v>
      </c>
      <c r="E487" s="128" t="s">
        <v>1110</v>
      </c>
      <c r="F487" s="123" t="s">
        <v>1117</v>
      </c>
      <c r="G487" s="123" t="s">
        <v>1121</v>
      </c>
      <c r="H487" s="123" t="s">
        <v>1122</v>
      </c>
      <c r="I487" s="134"/>
      <c r="K487" s="134"/>
      <c r="L487" s="123" t="s">
        <v>1123</v>
      </c>
      <c r="M487" s="136">
        <v>45536</v>
      </c>
      <c r="N487" s="136">
        <v>45657</v>
      </c>
      <c r="O487" s="123" t="s">
        <v>1124</v>
      </c>
      <c r="P487" s="123" t="s">
        <v>30</v>
      </c>
      <c r="Q487" s="123"/>
      <c r="R487" s="139" t="s">
        <v>802</v>
      </c>
      <c r="S487" s="134"/>
      <c r="T487" s="138"/>
    </row>
    <row r="488" spans="1:20" ht="72" hidden="1" x14ac:dyDescent="0.25">
      <c r="A488" s="128" t="s">
        <v>64</v>
      </c>
      <c r="B488" s="128" t="s">
        <v>772</v>
      </c>
      <c r="C488" s="133" t="s">
        <v>1098</v>
      </c>
      <c r="D488" s="133" t="s">
        <v>1099</v>
      </c>
      <c r="E488" s="128" t="s">
        <v>1125</v>
      </c>
      <c r="F488" s="123" t="s">
        <v>1126</v>
      </c>
      <c r="G488" s="123" t="s">
        <v>1127</v>
      </c>
      <c r="H488" s="123" t="s">
        <v>1128</v>
      </c>
      <c r="I488" s="134"/>
      <c r="K488" s="134"/>
      <c r="L488" s="123" t="s">
        <v>1129</v>
      </c>
      <c r="M488" s="136">
        <v>45536</v>
      </c>
      <c r="N488" s="136">
        <v>47848</v>
      </c>
      <c r="O488" s="123" t="s">
        <v>1130</v>
      </c>
      <c r="P488" s="123" t="s">
        <v>30</v>
      </c>
      <c r="Q488" s="123"/>
      <c r="R488" s="139" t="s">
        <v>790</v>
      </c>
      <c r="S488" s="134"/>
      <c r="T488" s="138"/>
    </row>
    <row r="489" spans="1:20" ht="48" hidden="1" x14ac:dyDescent="0.25">
      <c r="A489" s="128" t="s">
        <v>64</v>
      </c>
      <c r="B489" s="128" t="s">
        <v>772</v>
      </c>
      <c r="C489" s="133" t="s">
        <v>1098</v>
      </c>
      <c r="D489" s="133" t="s">
        <v>1099</v>
      </c>
      <c r="E489" s="128" t="s">
        <v>1125</v>
      </c>
      <c r="F489" s="123" t="s">
        <v>1126</v>
      </c>
      <c r="G489" s="123" t="s">
        <v>1131</v>
      </c>
      <c r="H489" s="123" t="s">
        <v>1132</v>
      </c>
      <c r="I489" s="134"/>
      <c r="K489" s="134"/>
      <c r="L489" s="123" t="s">
        <v>1133</v>
      </c>
      <c r="M489" s="136">
        <v>45536</v>
      </c>
      <c r="N489" s="136">
        <v>45657</v>
      </c>
      <c r="O489" s="123" t="s">
        <v>1134</v>
      </c>
      <c r="P489" s="123" t="s">
        <v>30</v>
      </c>
      <c r="Q489" s="123"/>
      <c r="R489" s="139" t="s">
        <v>802</v>
      </c>
      <c r="S489" s="134"/>
      <c r="T489" s="138"/>
    </row>
    <row r="490" spans="1:20" ht="60" hidden="1" x14ac:dyDescent="0.25">
      <c r="A490" s="128" t="s">
        <v>62</v>
      </c>
      <c r="B490" s="128" t="s">
        <v>1135</v>
      </c>
      <c r="C490" s="133" t="s">
        <v>1136</v>
      </c>
      <c r="D490" s="133" t="s">
        <v>1137</v>
      </c>
      <c r="E490" s="128" t="s">
        <v>1138</v>
      </c>
      <c r="F490" s="133" t="s">
        <v>1139</v>
      </c>
      <c r="G490" s="133" t="s">
        <v>1140</v>
      </c>
      <c r="H490" s="133" t="s">
        <v>1141</v>
      </c>
      <c r="I490" s="135"/>
      <c r="K490" s="134"/>
      <c r="L490" s="133" t="s">
        <v>1142</v>
      </c>
      <c r="M490" s="136">
        <v>45536</v>
      </c>
      <c r="N490" s="136">
        <v>47848</v>
      </c>
      <c r="O490" s="133" t="s">
        <v>1143</v>
      </c>
      <c r="P490" s="133" t="s">
        <v>30</v>
      </c>
      <c r="Q490" s="133"/>
      <c r="R490" s="137" t="s">
        <v>637</v>
      </c>
      <c r="S490" s="123"/>
      <c r="T490" s="138"/>
    </row>
    <row r="491" spans="1:20" ht="72" hidden="1" x14ac:dyDescent="0.25">
      <c r="A491" s="128" t="s">
        <v>62</v>
      </c>
      <c r="B491" s="128" t="s">
        <v>1135</v>
      </c>
      <c r="C491" s="133" t="s">
        <v>1136</v>
      </c>
      <c r="D491" s="133" t="s">
        <v>1137</v>
      </c>
      <c r="E491" s="128" t="s">
        <v>1138</v>
      </c>
      <c r="F491" s="133" t="s">
        <v>1139</v>
      </c>
      <c r="G491" s="133" t="s">
        <v>1144</v>
      </c>
      <c r="H491" s="123" t="s">
        <v>1145</v>
      </c>
      <c r="I491" s="134"/>
      <c r="K491" s="134"/>
      <c r="L491" s="123" t="s">
        <v>1146</v>
      </c>
      <c r="M491" s="136">
        <v>45536</v>
      </c>
      <c r="N491" s="136">
        <v>47848</v>
      </c>
      <c r="O491" s="123" t="s">
        <v>1147</v>
      </c>
      <c r="P491" s="123" t="s">
        <v>30</v>
      </c>
      <c r="Q491" s="123"/>
      <c r="R491" s="139" t="s">
        <v>637</v>
      </c>
      <c r="S491" s="123"/>
      <c r="T491" s="138"/>
    </row>
    <row r="492" spans="1:20" ht="384" hidden="1" x14ac:dyDescent="0.25">
      <c r="A492" s="128" t="s">
        <v>62</v>
      </c>
      <c r="B492" s="128" t="s">
        <v>1135</v>
      </c>
      <c r="C492" s="133" t="s">
        <v>1136</v>
      </c>
      <c r="D492" s="133" t="s">
        <v>1137</v>
      </c>
      <c r="E492" s="128" t="s">
        <v>1148</v>
      </c>
      <c r="F492" s="133" t="s">
        <v>1149</v>
      </c>
      <c r="G492" s="133" t="s">
        <v>1150</v>
      </c>
      <c r="H492" s="123" t="s">
        <v>1151</v>
      </c>
      <c r="I492" s="141"/>
      <c r="K492" s="141"/>
      <c r="L492" s="123" t="s">
        <v>1152</v>
      </c>
      <c r="M492" s="136">
        <v>45536</v>
      </c>
      <c r="N492" s="136">
        <v>47848</v>
      </c>
      <c r="O492" s="123" t="s">
        <v>1153</v>
      </c>
      <c r="P492" s="159" t="s">
        <v>30</v>
      </c>
      <c r="Q492" s="159" t="s">
        <v>1154</v>
      </c>
      <c r="R492" s="139" t="s">
        <v>637</v>
      </c>
      <c r="S492" s="123"/>
      <c r="T492" s="138"/>
    </row>
    <row r="493" spans="1:20" ht="384" hidden="1" x14ac:dyDescent="0.25">
      <c r="A493" s="128" t="s">
        <v>808</v>
      </c>
      <c r="B493" s="128" t="s">
        <v>1135</v>
      </c>
      <c r="C493" s="133" t="s">
        <v>1136</v>
      </c>
      <c r="D493" s="133" t="s">
        <v>1137</v>
      </c>
      <c r="E493" s="128" t="s">
        <v>1148</v>
      </c>
      <c r="F493" s="133" t="s">
        <v>1149</v>
      </c>
      <c r="G493" s="133" t="s">
        <v>1150</v>
      </c>
      <c r="H493" s="123" t="s">
        <v>1151</v>
      </c>
      <c r="I493" s="141"/>
      <c r="K493" s="141"/>
      <c r="L493" s="123" t="s">
        <v>1152</v>
      </c>
      <c r="M493" s="136">
        <v>45536</v>
      </c>
      <c r="N493" s="136">
        <v>47848</v>
      </c>
      <c r="O493" s="123" t="s">
        <v>1153</v>
      </c>
      <c r="P493" s="159" t="s">
        <v>30</v>
      </c>
      <c r="Q493" s="159" t="s">
        <v>1155</v>
      </c>
      <c r="R493" s="139" t="s">
        <v>637</v>
      </c>
      <c r="S493" s="123"/>
      <c r="T493" s="138"/>
    </row>
    <row r="494" spans="1:20" ht="384" hidden="1" x14ac:dyDescent="0.25">
      <c r="A494" s="128" t="s">
        <v>208</v>
      </c>
      <c r="B494" s="128" t="s">
        <v>1135</v>
      </c>
      <c r="C494" s="133" t="s">
        <v>1136</v>
      </c>
      <c r="D494" s="133" t="s">
        <v>1137</v>
      </c>
      <c r="E494" s="128" t="s">
        <v>1148</v>
      </c>
      <c r="F494" s="133" t="s">
        <v>1149</v>
      </c>
      <c r="G494" s="133" t="s">
        <v>1150</v>
      </c>
      <c r="H494" s="123" t="s">
        <v>1151</v>
      </c>
      <c r="I494" s="141"/>
      <c r="K494" s="141"/>
      <c r="L494" s="123" t="s">
        <v>1152</v>
      </c>
      <c r="M494" s="136">
        <v>45536</v>
      </c>
      <c r="N494" s="136">
        <v>47848</v>
      </c>
      <c r="O494" s="123" t="s">
        <v>1153</v>
      </c>
      <c r="P494" s="123" t="s">
        <v>30</v>
      </c>
      <c r="Q494" s="159" t="s">
        <v>1156</v>
      </c>
      <c r="R494" s="139" t="s">
        <v>637</v>
      </c>
      <c r="S494" s="123"/>
      <c r="T494" s="138"/>
    </row>
    <row r="495" spans="1:20" ht="384" hidden="1" x14ac:dyDescent="0.25">
      <c r="A495" s="128" t="s">
        <v>321</v>
      </c>
      <c r="B495" s="128" t="s">
        <v>1135</v>
      </c>
      <c r="C495" s="133" t="s">
        <v>1136</v>
      </c>
      <c r="D495" s="133" t="s">
        <v>1137</v>
      </c>
      <c r="E495" s="128" t="s">
        <v>1148</v>
      </c>
      <c r="F495" s="133" t="s">
        <v>1149</v>
      </c>
      <c r="G495" s="133" t="s">
        <v>1150</v>
      </c>
      <c r="H495" s="123" t="s">
        <v>1151</v>
      </c>
      <c r="I495" s="141"/>
      <c r="K495" s="141"/>
      <c r="L495" s="123" t="s">
        <v>1152</v>
      </c>
      <c r="M495" s="136">
        <v>45536</v>
      </c>
      <c r="N495" s="136">
        <v>47848</v>
      </c>
      <c r="O495" s="123" t="s">
        <v>1153</v>
      </c>
      <c r="P495" s="123" t="s">
        <v>30</v>
      </c>
      <c r="Q495" s="159" t="s">
        <v>1157</v>
      </c>
      <c r="R495" s="139" t="s">
        <v>637</v>
      </c>
      <c r="S495" s="123"/>
      <c r="T495" s="138"/>
    </row>
    <row r="496" spans="1:20" ht="384" hidden="1" x14ac:dyDescent="0.25">
      <c r="A496" s="128" t="s">
        <v>64</v>
      </c>
      <c r="B496" s="128" t="s">
        <v>1135</v>
      </c>
      <c r="C496" s="133" t="s">
        <v>1136</v>
      </c>
      <c r="D496" s="133" t="s">
        <v>1137</v>
      </c>
      <c r="E496" s="128" t="s">
        <v>1148</v>
      </c>
      <c r="F496" s="133" t="s">
        <v>1149</v>
      </c>
      <c r="G496" s="133" t="s">
        <v>1150</v>
      </c>
      <c r="H496" s="123" t="s">
        <v>1151</v>
      </c>
      <c r="I496" s="141"/>
      <c r="K496" s="141"/>
      <c r="L496" s="123" t="s">
        <v>1152</v>
      </c>
      <c r="M496" s="136">
        <v>45536</v>
      </c>
      <c r="N496" s="136">
        <v>47848</v>
      </c>
      <c r="O496" s="123" t="s">
        <v>1153</v>
      </c>
      <c r="P496" s="123" t="s">
        <v>30</v>
      </c>
      <c r="Q496" s="159" t="s">
        <v>1158</v>
      </c>
      <c r="R496" s="139" t="s">
        <v>637</v>
      </c>
      <c r="S496" s="123"/>
      <c r="T496" s="138"/>
    </row>
    <row r="497" spans="1:20" ht="384" hidden="1" x14ac:dyDescent="0.25">
      <c r="A497" s="128" t="s">
        <v>150</v>
      </c>
      <c r="B497" s="128" t="s">
        <v>1135</v>
      </c>
      <c r="C497" s="133" t="s">
        <v>1136</v>
      </c>
      <c r="D497" s="133" t="s">
        <v>1137</v>
      </c>
      <c r="E497" s="128" t="s">
        <v>1148</v>
      </c>
      <c r="F497" s="133" t="s">
        <v>1149</v>
      </c>
      <c r="G497" s="133" t="s">
        <v>1150</v>
      </c>
      <c r="H497" s="123" t="s">
        <v>1151</v>
      </c>
      <c r="I497" s="141"/>
      <c r="K497" s="141"/>
      <c r="L497" s="123" t="s">
        <v>1152</v>
      </c>
      <c r="M497" s="136">
        <v>45536</v>
      </c>
      <c r="N497" s="136">
        <v>47848</v>
      </c>
      <c r="O497" s="123" t="s">
        <v>1153</v>
      </c>
      <c r="P497" s="123" t="s">
        <v>30</v>
      </c>
      <c r="Q497" s="159" t="s">
        <v>1159</v>
      </c>
      <c r="R497" s="139" t="s">
        <v>637</v>
      </c>
      <c r="S497" s="123"/>
      <c r="T497" s="138"/>
    </row>
    <row r="498" spans="1:20" ht="384" hidden="1" x14ac:dyDescent="0.25">
      <c r="A498" s="160" t="s">
        <v>72</v>
      </c>
      <c r="B498" s="128" t="s">
        <v>1135</v>
      </c>
      <c r="C498" s="133" t="s">
        <v>1136</v>
      </c>
      <c r="D498" s="133" t="s">
        <v>1137</v>
      </c>
      <c r="E498" s="128" t="s">
        <v>1148</v>
      </c>
      <c r="F498" s="133" t="s">
        <v>1149</v>
      </c>
      <c r="G498" s="133" t="s">
        <v>1150</v>
      </c>
      <c r="H498" s="123" t="s">
        <v>1151</v>
      </c>
      <c r="I498" s="141"/>
      <c r="K498" s="141"/>
      <c r="L498" s="123" t="s">
        <v>1152</v>
      </c>
      <c r="M498" s="136">
        <v>45536</v>
      </c>
      <c r="N498" s="136">
        <v>47848</v>
      </c>
      <c r="O498" s="123" t="s">
        <v>1153</v>
      </c>
      <c r="P498" s="123" t="s">
        <v>30</v>
      </c>
      <c r="Q498" s="159" t="s">
        <v>1160</v>
      </c>
      <c r="R498" s="139" t="s">
        <v>637</v>
      </c>
      <c r="S498" s="123"/>
      <c r="T498" s="138"/>
    </row>
    <row r="499" spans="1:20" ht="384" hidden="1" x14ac:dyDescent="0.25">
      <c r="A499" s="128" t="s">
        <v>71</v>
      </c>
      <c r="B499" s="128" t="s">
        <v>1135</v>
      </c>
      <c r="C499" s="133" t="s">
        <v>1136</v>
      </c>
      <c r="D499" s="133" t="s">
        <v>1137</v>
      </c>
      <c r="E499" s="128" t="s">
        <v>1148</v>
      </c>
      <c r="F499" s="133" t="s">
        <v>1149</v>
      </c>
      <c r="G499" s="133" t="s">
        <v>1150</v>
      </c>
      <c r="H499" s="123" t="s">
        <v>1151</v>
      </c>
      <c r="I499" s="141"/>
      <c r="K499" s="141"/>
      <c r="L499" s="123" t="s">
        <v>1152</v>
      </c>
      <c r="M499" s="136">
        <v>45536</v>
      </c>
      <c r="N499" s="136">
        <v>47848</v>
      </c>
      <c r="O499" s="123" t="s">
        <v>1153</v>
      </c>
      <c r="P499" s="123" t="s">
        <v>30</v>
      </c>
      <c r="Q499" s="159" t="s">
        <v>1161</v>
      </c>
      <c r="R499" s="139" t="s">
        <v>637</v>
      </c>
      <c r="S499" s="123"/>
      <c r="T499" s="138"/>
    </row>
    <row r="500" spans="1:20" ht="384" hidden="1" x14ac:dyDescent="0.25">
      <c r="A500" s="128" t="s">
        <v>312</v>
      </c>
      <c r="B500" s="128" t="s">
        <v>1135</v>
      </c>
      <c r="C500" s="133" t="s">
        <v>1136</v>
      </c>
      <c r="D500" s="133" t="s">
        <v>1137</v>
      </c>
      <c r="E500" s="128" t="s">
        <v>1148</v>
      </c>
      <c r="F500" s="133" t="s">
        <v>1149</v>
      </c>
      <c r="G500" s="133" t="s">
        <v>1150</v>
      </c>
      <c r="H500" s="123" t="s">
        <v>1151</v>
      </c>
      <c r="I500" s="141"/>
      <c r="K500" s="141"/>
      <c r="L500" s="123" t="s">
        <v>1152</v>
      </c>
      <c r="M500" s="136">
        <v>45536</v>
      </c>
      <c r="N500" s="136">
        <v>47848</v>
      </c>
      <c r="O500" s="123" t="s">
        <v>1153</v>
      </c>
      <c r="P500" s="123" t="s">
        <v>30</v>
      </c>
      <c r="Q500" s="159" t="s">
        <v>1162</v>
      </c>
      <c r="R500" s="139" t="s">
        <v>637</v>
      </c>
      <c r="S500" s="123"/>
      <c r="T500" s="138"/>
    </row>
    <row r="501" spans="1:20" ht="384" hidden="1" x14ac:dyDescent="0.25">
      <c r="A501" s="128" t="s">
        <v>85</v>
      </c>
      <c r="B501" s="128" t="s">
        <v>1135</v>
      </c>
      <c r="C501" s="133" t="s">
        <v>1136</v>
      </c>
      <c r="D501" s="133" t="s">
        <v>1137</v>
      </c>
      <c r="E501" s="128" t="s">
        <v>1148</v>
      </c>
      <c r="F501" s="133" t="s">
        <v>1149</v>
      </c>
      <c r="G501" s="133" t="s">
        <v>1150</v>
      </c>
      <c r="H501" s="123" t="s">
        <v>1151</v>
      </c>
      <c r="I501" s="141"/>
      <c r="K501" s="141"/>
      <c r="L501" s="123" t="s">
        <v>1152</v>
      </c>
      <c r="M501" s="136">
        <v>45536</v>
      </c>
      <c r="N501" s="136">
        <v>47848</v>
      </c>
      <c r="O501" s="123" t="s">
        <v>1153</v>
      </c>
      <c r="P501" s="123" t="s">
        <v>30</v>
      </c>
      <c r="Q501" s="159" t="s">
        <v>1163</v>
      </c>
      <c r="R501" s="139" t="s">
        <v>637</v>
      </c>
      <c r="S501" s="123"/>
      <c r="T501" s="138"/>
    </row>
    <row r="502" spans="1:20" ht="384" hidden="1" x14ac:dyDescent="0.25">
      <c r="A502" s="128" t="s">
        <v>323</v>
      </c>
      <c r="B502" s="128" t="s">
        <v>1135</v>
      </c>
      <c r="C502" s="133" t="s">
        <v>1136</v>
      </c>
      <c r="D502" s="133" t="s">
        <v>1137</v>
      </c>
      <c r="E502" s="128" t="s">
        <v>1148</v>
      </c>
      <c r="F502" s="133" t="s">
        <v>1149</v>
      </c>
      <c r="G502" s="133" t="s">
        <v>1150</v>
      </c>
      <c r="H502" s="123" t="s">
        <v>1151</v>
      </c>
      <c r="I502" s="141"/>
      <c r="K502" s="141"/>
      <c r="L502" s="123" t="s">
        <v>1152</v>
      </c>
      <c r="M502" s="136">
        <v>45536</v>
      </c>
      <c r="N502" s="136">
        <v>47848</v>
      </c>
      <c r="O502" s="123" t="s">
        <v>1153</v>
      </c>
      <c r="P502" s="123" t="s">
        <v>30</v>
      </c>
      <c r="Q502" s="159" t="s">
        <v>1164</v>
      </c>
      <c r="R502" s="139" t="s">
        <v>637</v>
      </c>
      <c r="S502" s="123"/>
      <c r="T502" s="138"/>
    </row>
    <row r="503" spans="1:20" ht="384" hidden="1" x14ac:dyDescent="0.25">
      <c r="A503" s="128" t="s">
        <v>322</v>
      </c>
      <c r="B503" s="128" t="s">
        <v>1135</v>
      </c>
      <c r="C503" s="133" t="s">
        <v>1136</v>
      </c>
      <c r="D503" s="133" t="s">
        <v>1137</v>
      </c>
      <c r="E503" s="128" t="s">
        <v>1148</v>
      </c>
      <c r="F503" s="133" t="s">
        <v>1149</v>
      </c>
      <c r="G503" s="133" t="s">
        <v>1150</v>
      </c>
      <c r="H503" s="123" t="s">
        <v>1151</v>
      </c>
      <c r="I503" s="141"/>
      <c r="K503" s="141"/>
      <c r="L503" s="123" t="s">
        <v>1152</v>
      </c>
      <c r="M503" s="136">
        <v>45536</v>
      </c>
      <c r="N503" s="136">
        <v>47848</v>
      </c>
      <c r="O503" s="123" t="s">
        <v>1153</v>
      </c>
      <c r="P503" s="123" t="s">
        <v>30</v>
      </c>
      <c r="Q503" s="159" t="s">
        <v>1165</v>
      </c>
      <c r="R503" s="139" t="s">
        <v>637</v>
      </c>
      <c r="S503" s="123"/>
      <c r="T503" s="138"/>
    </row>
    <row r="504" spans="1:20" ht="384" hidden="1" x14ac:dyDescent="0.25">
      <c r="A504" s="123" t="s">
        <v>94</v>
      </c>
      <c r="B504" s="128" t="s">
        <v>1135</v>
      </c>
      <c r="C504" s="133" t="s">
        <v>1136</v>
      </c>
      <c r="D504" s="133" t="s">
        <v>1137</v>
      </c>
      <c r="E504" s="128" t="s">
        <v>1148</v>
      </c>
      <c r="F504" s="133" t="s">
        <v>1149</v>
      </c>
      <c r="G504" s="133" t="s">
        <v>1150</v>
      </c>
      <c r="H504" s="123" t="s">
        <v>1151</v>
      </c>
      <c r="I504" s="141"/>
      <c r="K504" s="141"/>
      <c r="L504" s="123" t="s">
        <v>1152</v>
      </c>
      <c r="M504" s="136">
        <v>45536</v>
      </c>
      <c r="N504" s="136">
        <v>47848</v>
      </c>
      <c r="O504" s="123" t="s">
        <v>1153</v>
      </c>
      <c r="P504" s="123" t="s">
        <v>30</v>
      </c>
      <c r="Q504" s="159" t="s">
        <v>1166</v>
      </c>
      <c r="R504" s="139" t="s">
        <v>637</v>
      </c>
      <c r="S504" s="123"/>
      <c r="T504" s="138"/>
    </row>
    <row r="505" spans="1:20" ht="384" hidden="1" x14ac:dyDescent="0.25">
      <c r="A505" s="123" t="s">
        <v>324</v>
      </c>
      <c r="B505" s="128" t="s">
        <v>1135</v>
      </c>
      <c r="C505" s="133" t="s">
        <v>1136</v>
      </c>
      <c r="D505" s="133" t="s">
        <v>1137</v>
      </c>
      <c r="E505" s="128" t="s">
        <v>1148</v>
      </c>
      <c r="F505" s="133" t="s">
        <v>1149</v>
      </c>
      <c r="G505" s="133" t="s">
        <v>1150</v>
      </c>
      <c r="H505" s="123" t="s">
        <v>1151</v>
      </c>
      <c r="I505" s="141"/>
      <c r="K505" s="141"/>
      <c r="L505" s="123" t="s">
        <v>1152</v>
      </c>
      <c r="M505" s="136">
        <v>45536</v>
      </c>
      <c r="N505" s="136">
        <v>47848</v>
      </c>
      <c r="O505" s="123" t="s">
        <v>1153</v>
      </c>
      <c r="P505" s="123" t="s">
        <v>30</v>
      </c>
      <c r="Q505" s="159" t="s">
        <v>1167</v>
      </c>
      <c r="R505" s="139" t="s">
        <v>637</v>
      </c>
      <c r="S505" s="123"/>
      <c r="T505" s="138"/>
    </row>
    <row r="506" spans="1:20" ht="384" hidden="1" x14ac:dyDescent="0.25">
      <c r="A506" s="159" t="s">
        <v>242</v>
      </c>
      <c r="B506" s="128" t="s">
        <v>1135</v>
      </c>
      <c r="C506" s="133" t="s">
        <v>1136</v>
      </c>
      <c r="D506" s="133" t="s">
        <v>1137</v>
      </c>
      <c r="E506" s="128" t="s">
        <v>1148</v>
      </c>
      <c r="F506" s="133" t="s">
        <v>1149</v>
      </c>
      <c r="G506" s="133" t="s">
        <v>1150</v>
      </c>
      <c r="H506" s="123" t="s">
        <v>1151</v>
      </c>
      <c r="I506" s="141"/>
      <c r="K506" s="141"/>
      <c r="L506" s="123" t="s">
        <v>1152</v>
      </c>
      <c r="M506" s="136">
        <v>45536</v>
      </c>
      <c r="N506" s="136">
        <v>47848</v>
      </c>
      <c r="O506" s="123" t="s">
        <v>1153</v>
      </c>
      <c r="P506" s="123" t="s">
        <v>30</v>
      </c>
      <c r="Q506" s="159" t="s">
        <v>1168</v>
      </c>
      <c r="R506" s="139" t="s">
        <v>637</v>
      </c>
      <c r="S506" s="123"/>
      <c r="T506" s="138"/>
    </row>
    <row r="507" spans="1:20" ht="360" hidden="1" x14ac:dyDescent="0.25">
      <c r="A507" s="159" t="s">
        <v>1169</v>
      </c>
      <c r="B507" s="128" t="s">
        <v>1135</v>
      </c>
      <c r="C507" s="133" t="s">
        <v>1136</v>
      </c>
      <c r="D507" s="133" t="s">
        <v>1137</v>
      </c>
      <c r="E507" s="128" t="s">
        <v>1148</v>
      </c>
      <c r="F507" s="133" t="s">
        <v>1149</v>
      </c>
      <c r="G507" s="133" t="s">
        <v>1150</v>
      </c>
      <c r="H507" s="123" t="s">
        <v>1151</v>
      </c>
      <c r="I507" s="141"/>
      <c r="K507" s="141"/>
      <c r="L507" s="123" t="s">
        <v>1152</v>
      </c>
      <c r="M507" s="136">
        <v>45536</v>
      </c>
      <c r="N507" s="136">
        <v>47848</v>
      </c>
      <c r="O507" s="123" t="s">
        <v>1153</v>
      </c>
      <c r="P507" s="123" t="s">
        <v>30</v>
      </c>
      <c r="Q507" s="159" t="s">
        <v>1170</v>
      </c>
      <c r="R507" s="139" t="s">
        <v>637</v>
      </c>
      <c r="S507" s="123"/>
      <c r="T507" s="138"/>
    </row>
    <row r="508" spans="1:20" ht="360" hidden="1" x14ac:dyDescent="0.25">
      <c r="A508" s="159" t="s">
        <v>1171</v>
      </c>
      <c r="B508" s="128" t="s">
        <v>1135</v>
      </c>
      <c r="C508" s="133" t="s">
        <v>1136</v>
      </c>
      <c r="D508" s="133" t="s">
        <v>1137</v>
      </c>
      <c r="E508" s="128" t="s">
        <v>1148</v>
      </c>
      <c r="F508" s="133" t="s">
        <v>1149</v>
      </c>
      <c r="G508" s="133" t="s">
        <v>1150</v>
      </c>
      <c r="H508" s="123" t="s">
        <v>1151</v>
      </c>
      <c r="I508" s="141"/>
      <c r="K508" s="141"/>
      <c r="L508" s="123" t="s">
        <v>1152</v>
      </c>
      <c r="M508" s="136">
        <v>45536</v>
      </c>
      <c r="N508" s="136">
        <v>47848</v>
      </c>
      <c r="O508" s="123" t="s">
        <v>1153</v>
      </c>
      <c r="P508" s="123" t="s">
        <v>30</v>
      </c>
      <c r="Q508" s="159" t="s">
        <v>1172</v>
      </c>
      <c r="R508" s="139" t="s">
        <v>637</v>
      </c>
      <c r="S508" s="123"/>
      <c r="T508" s="138"/>
    </row>
    <row r="509" spans="1:20" ht="360" hidden="1" x14ac:dyDescent="0.25">
      <c r="A509" s="159" t="s">
        <v>1173</v>
      </c>
      <c r="B509" s="128" t="s">
        <v>1135</v>
      </c>
      <c r="C509" s="133" t="s">
        <v>1136</v>
      </c>
      <c r="D509" s="133" t="s">
        <v>1137</v>
      </c>
      <c r="E509" s="128" t="s">
        <v>1148</v>
      </c>
      <c r="F509" s="133" t="s">
        <v>1149</v>
      </c>
      <c r="G509" s="133" t="s">
        <v>1150</v>
      </c>
      <c r="H509" s="123" t="s">
        <v>1151</v>
      </c>
      <c r="I509" s="141"/>
      <c r="K509" s="141"/>
      <c r="L509" s="123" t="s">
        <v>1152</v>
      </c>
      <c r="M509" s="136">
        <v>45536</v>
      </c>
      <c r="N509" s="136">
        <v>47848</v>
      </c>
      <c r="O509" s="123" t="s">
        <v>1153</v>
      </c>
      <c r="P509" s="123" t="s">
        <v>30</v>
      </c>
      <c r="Q509" s="159" t="s">
        <v>1174</v>
      </c>
      <c r="R509" s="139" t="s">
        <v>637</v>
      </c>
      <c r="S509" s="123"/>
      <c r="T509" s="138"/>
    </row>
    <row r="510" spans="1:20" ht="384" hidden="1" x14ac:dyDescent="0.25">
      <c r="A510" s="159" t="s">
        <v>1175</v>
      </c>
      <c r="B510" s="128" t="s">
        <v>1135</v>
      </c>
      <c r="C510" s="133" t="s">
        <v>1136</v>
      </c>
      <c r="D510" s="133" t="s">
        <v>1137</v>
      </c>
      <c r="E510" s="128" t="s">
        <v>1148</v>
      </c>
      <c r="F510" s="133" t="s">
        <v>1149</v>
      </c>
      <c r="G510" s="133" t="s">
        <v>1150</v>
      </c>
      <c r="H510" s="123" t="s">
        <v>1151</v>
      </c>
      <c r="I510" s="141"/>
      <c r="K510" s="141"/>
      <c r="L510" s="123" t="s">
        <v>1152</v>
      </c>
      <c r="M510" s="136">
        <v>45536</v>
      </c>
      <c r="N510" s="136">
        <v>47848</v>
      </c>
      <c r="O510" s="123" t="s">
        <v>1153</v>
      </c>
      <c r="P510" s="123" t="s">
        <v>30</v>
      </c>
      <c r="Q510" s="159" t="s">
        <v>1176</v>
      </c>
      <c r="R510" s="139" t="s">
        <v>637</v>
      </c>
      <c r="S510" s="123"/>
      <c r="T510" s="138"/>
    </row>
    <row r="511" spans="1:20" ht="360" hidden="1" x14ac:dyDescent="0.25">
      <c r="A511" s="159" t="s">
        <v>1177</v>
      </c>
      <c r="B511" s="128" t="s">
        <v>1135</v>
      </c>
      <c r="C511" s="133" t="s">
        <v>1136</v>
      </c>
      <c r="D511" s="133" t="s">
        <v>1137</v>
      </c>
      <c r="E511" s="128" t="s">
        <v>1148</v>
      </c>
      <c r="F511" s="133" t="s">
        <v>1149</v>
      </c>
      <c r="G511" s="133" t="s">
        <v>1150</v>
      </c>
      <c r="H511" s="123" t="s">
        <v>1151</v>
      </c>
      <c r="I511" s="141"/>
      <c r="K511" s="141"/>
      <c r="L511" s="123" t="s">
        <v>1152</v>
      </c>
      <c r="M511" s="136">
        <v>45536</v>
      </c>
      <c r="N511" s="136">
        <v>47848</v>
      </c>
      <c r="O511" s="123" t="s">
        <v>1153</v>
      </c>
      <c r="P511" s="123" t="s">
        <v>30</v>
      </c>
      <c r="Q511" s="159" t="s">
        <v>1178</v>
      </c>
      <c r="R511" s="139" t="s">
        <v>637</v>
      </c>
      <c r="S511" s="123"/>
      <c r="T511" s="138"/>
    </row>
    <row r="512" spans="1:20" ht="348" hidden="1" x14ac:dyDescent="0.25">
      <c r="A512" s="159" t="s">
        <v>1179</v>
      </c>
      <c r="B512" s="128" t="s">
        <v>1135</v>
      </c>
      <c r="C512" s="133" t="s">
        <v>1136</v>
      </c>
      <c r="D512" s="133" t="s">
        <v>1137</v>
      </c>
      <c r="E512" s="128" t="s">
        <v>1148</v>
      </c>
      <c r="F512" s="133" t="s">
        <v>1149</v>
      </c>
      <c r="G512" s="133" t="s">
        <v>1150</v>
      </c>
      <c r="H512" s="123" t="s">
        <v>1151</v>
      </c>
      <c r="I512" s="141"/>
      <c r="K512" s="141"/>
      <c r="L512" s="123" t="s">
        <v>1152</v>
      </c>
      <c r="M512" s="136">
        <v>45536</v>
      </c>
      <c r="N512" s="136">
        <v>47848</v>
      </c>
      <c r="O512" s="123" t="s">
        <v>1153</v>
      </c>
      <c r="P512" s="123" t="s">
        <v>30</v>
      </c>
      <c r="Q512" s="159" t="s">
        <v>1180</v>
      </c>
      <c r="R512" s="139" t="s">
        <v>637</v>
      </c>
      <c r="S512" s="123"/>
      <c r="T512" s="138"/>
    </row>
    <row r="513" spans="1:20" ht="360" hidden="1" x14ac:dyDescent="0.25">
      <c r="A513" s="159" t="s">
        <v>1181</v>
      </c>
      <c r="B513" s="128" t="s">
        <v>1135</v>
      </c>
      <c r="C513" s="133" t="s">
        <v>1136</v>
      </c>
      <c r="D513" s="133" t="s">
        <v>1137</v>
      </c>
      <c r="E513" s="128" t="s">
        <v>1148</v>
      </c>
      <c r="F513" s="133" t="s">
        <v>1149</v>
      </c>
      <c r="G513" s="133" t="s">
        <v>1150</v>
      </c>
      <c r="H513" s="123" t="s">
        <v>1151</v>
      </c>
      <c r="I513" s="141"/>
      <c r="K513" s="141"/>
      <c r="L513" s="123" t="s">
        <v>1152</v>
      </c>
      <c r="M513" s="136">
        <v>45536</v>
      </c>
      <c r="N513" s="136">
        <v>47848</v>
      </c>
      <c r="O513" s="123" t="s">
        <v>1153</v>
      </c>
      <c r="P513" s="123" t="s">
        <v>30</v>
      </c>
      <c r="Q513" s="159" t="s">
        <v>1182</v>
      </c>
      <c r="R513" s="139" t="s">
        <v>637</v>
      </c>
      <c r="S513" s="123"/>
      <c r="T513" s="138"/>
    </row>
    <row r="514" spans="1:20" ht="360" hidden="1" x14ac:dyDescent="0.25">
      <c r="A514" s="159" t="s">
        <v>1183</v>
      </c>
      <c r="B514" s="128" t="s">
        <v>1135</v>
      </c>
      <c r="C514" s="133" t="s">
        <v>1136</v>
      </c>
      <c r="D514" s="133" t="s">
        <v>1137</v>
      </c>
      <c r="E514" s="128" t="s">
        <v>1148</v>
      </c>
      <c r="F514" s="133" t="s">
        <v>1149</v>
      </c>
      <c r="G514" s="133" t="s">
        <v>1150</v>
      </c>
      <c r="H514" s="123" t="s">
        <v>1151</v>
      </c>
      <c r="I514" s="141"/>
      <c r="K514" s="141"/>
      <c r="L514" s="123" t="s">
        <v>1152</v>
      </c>
      <c r="M514" s="136">
        <v>45536</v>
      </c>
      <c r="N514" s="136">
        <v>47848</v>
      </c>
      <c r="O514" s="123" t="s">
        <v>1153</v>
      </c>
      <c r="P514" s="123" t="s">
        <v>30</v>
      </c>
      <c r="Q514" s="159" t="s">
        <v>1184</v>
      </c>
      <c r="R514" s="139" t="s">
        <v>637</v>
      </c>
      <c r="S514" s="123"/>
      <c r="T514" s="138"/>
    </row>
    <row r="515" spans="1:20" ht="348" hidden="1" x14ac:dyDescent="0.25">
      <c r="A515" s="159" t="s">
        <v>1185</v>
      </c>
      <c r="B515" s="128" t="s">
        <v>1135</v>
      </c>
      <c r="C515" s="133" t="s">
        <v>1136</v>
      </c>
      <c r="D515" s="133" t="s">
        <v>1137</v>
      </c>
      <c r="E515" s="128" t="s">
        <v>1148</v>
      </c>
      <c r="F515" s="133" t="s">
        <v>1149</v>
      </c>
      <c r="G515" s="133" t="s">
        <v>1150</v>
      </c>
      <c r="H515" s="123" t="s">
        <v>1151</v>
      </c>
      <c r="I515" s="141"/>
      <c r="K515" s="141"/>
      <c r="L515" s="123" t="s">
        <v>1152</v>
      </c>
      <c r="M515" s="136">
        <v>45536</v>
      </c>
      <c r="N515" s="136">
        <v>47848</v>
      </c>
      <c r="O515" s="123" t="s">
        <v>1153</v>
      </c>
      <c r="P515" s="123" t="s">
        <v>30</v>
      </c>
      <c r="Q515" s="159" t="s">
        <v>1186</v>
      </c>
      <c r="R515" s="139" t="s">
        <v>637</v>
      </c>
      <c r="S515" s="123"/>
      <c r="T515" s="138"/>
    </row>
    <row r="516" spans="1:20" ht="348" hidden="1" x14ac:dyDescent="0.25">
      <c r="A516" s="159" t="s">
        <v>1187</v>
      </c>
      <c r="B516" s="128" t="s">
        <v>1135</v>
      </c>
      <c r="C516" s="133" t="s">
        <v>1136</v>
      </c>
      <c r="D516" s="133" t="s">
        <v>1137</v>
      </c>
      <c r="E516" s="128" t="s">
        <v>1148</v>
      </c>
      <c r="F516" s="133" t="s">
        <v>1149</v>
      </c>
      <c r="G516" s="133" t="s">
        <v>1150</v>
      </c>
      <c r="H516" s="123" t="s">
        <v>1151</v>
      </c>
      <c r="I516" s="141"/>
      <c r="K516" s="141"/>
      <c r="L516" s="123" t="s">
        <v>1152</v>
      </c>
      <c r="M516" s="136">
        <v>45536</v>
      </c>
      <c r="N516" s="136">
        <v>47848</v>
      </c>
      <c r="O516" s="123" t="s">
        <v>1153</v>
      </c>
      <c r="P516" s="123" t="s">
        <v>30</v>
      </c>
      <c r="Q516" s="159" t="s">
        <v>1188</v>
      </c>
      <c r="R516" s="139" t="s">
        <v>637</v>
      </c>
      <c r="S516" s="123"/>
      <c r="T516" s="138"/>
    </row>
    <row r="517" spans="1:20" ht="384" hidden="1" x14ac:dyDescent="0.25">
      <c r="A517" s="159" t="s">
        <v>1189</v>
      </c>
      <c r="B517" s="128" t="s">
        <v>1135</v>
      </c>
      <c r="C517" s="133" t="s">
        <v>1136</v>
      </c>
      <c r="D517" s="133" t="s">
        <v>1137</v>
      </c>
      <c r="E517" s="128" t="s">
        <v>1148</v>
      </c>
      <c r="F517" s="133" t="s">
        <v>1149</v>
      </c>
      <c r="G517" s="133" t="s">
        <v>1150</v>
      </c>
      <c r="H517" s="123" t="s">
        <v>1151</v>
      </c>
      <c r="I517" s="141"/>
      <c r="K517" s="141"/>
      <c r="L517" s="123" t="s">
        <v>1152</v>
      </c>
      <c r="M517" s="136">
        <v>45536</v>
      </c>
      <c r="N517" s="136">
        <v>47848</v>
      </c>
      <c r="O517" s="123" t="s">
        <v>1153</v>
      </c>
      <c r="P517" s="123" t="s">
        <v>30</v>
      </c>
      <c r="Q517" s="159" t="s">
        <v>1190</v>
      </c>
      <c r="R517" s="139" t="s">
        <v>637</v>
      </c>
      <c r="S517" s="123"/>
      <c r="T517" s="138"/>
    </row>
    <row r="518" spans="1:20" ht="336" hidden="1" x14ac:dyDescent="0.25">
      <c r="A518" s="159" t="s">
        <v>1191</v>
      </c>
      <c r="B518" s="128" t="s">
        <v>1135</v>
      </c>
      <c r="C518" s="133" t="s">
        <v>1136</v>
      </c>
      <c r="D518" s="133" t="s">
        <v>1137</v>
      </c>
      <c r="E518" s="128" t="s">
        <v>1148</v>
      </c>
      <c r="F518" s="133" t="s">
        <v>1149</v>
      </c>
      <c r="G518" s="133" t="s">
        <v>1150</v>
      </c>
      <c r="H518" s="123" t="s">
        <v>1151</v>
      </c>
      <c r="I518" s="141"/>
      <c r="K518" s="141"/>
      <c r="L518" s="123" t="s">
        <v>1152</v>
      </c>
      <c r="M518" s="136">
        <v>45536</v>
      </c>
      <c r="N518" s="136">
        <v>47848</v>
      </c>
      <c r="O518" s="123" t="s">
        <v>1153</v>
      </c>
      <c r="P518" s="123" t="s">
        <v>30</v>
      </c>
      <c r="Q518" s="159" t="s">
        <v>1192</v>
      </c>
      <c r="R518" s="139" t="s">
        <v>637</v>
      </c>
      <c r="S518" s="123"/>
      <c r="T518" s="138"/>
    </row>
    <row r="519" spans="1:20" ht="384" hidden="1" x14ac:dyDescent="0.25">
      <c r="A519" s="159" t="s">
        <v>1193</v>
      </c>
      <c r="B519" s="128" t="s">
        <v>1135</v>
      </c>
      <c r="C519" s="133" t="s">
        <v>1136</v>
      </c>
      <c r="D519" s="133" t="s">
        <v>1137</v>
      </c>
      <c r="E519" s="128" t="s">
        <v>1148</v>
      </c>
      <c r="F519" s="133" t="s">
        <v>1149</v>
      </c>
      <c r="G519" s="133" t="s">
        <v>1150</v>
      </c>
      <c r="H519" s="123" t="s">
        <v>1151</v>
      </c>
      <c r="I519" s="141"/>
      <c r="K519" s="141"/>
      <c r="L519" s="123" t="s">
        <v>1152</v>
      </c>
      <c r="M519" s="136">
        <v>45536</v>
      </c>
      <c r="N519" s="136">
        <v>47848</v>
      </c>
      <c r="O519" s="123" t="s">
        <v>1153</v>
      </c>
      <c r="P519" s="123" t="s">
        <v>30</v>
      </c>
      <c r="Q519" s="159" t="s">
        <v>1194</v>
      </c>
      <c r="R519" s="139" t="s">
        <v>637</v>
      </c>
      <c r="S519" s="123"/>
      <c r="T519" s="138"/>
    </row>
    <row r="520" spans="1:20" ht="384" hidden="1" x14ac:dyDescent="0.25">
      <c r="A520" s="159" t="s">
        <v>1195</v>
      </c>
      <c r="B520" s="128" t="s">
        <v>1135</v>
      </c>
      <c r="C520" s="133" t="s">
        <v>1136</v>
      </c>
      <c r="D520" s="133" t="s">
        <v>1137</v>
      </c>
      <c r="E520" s="128" t="s">
        <v>1148</v>
      </c>
      <c r="F520" s="133" t="s">
        <v>1149</v>
      </c>
      <c r="G520" s="133" t="s">
        <v>1150</v>
      </c>
      <c r="H520" s="123" t="s">
        <v>1151</v>
      </c>
      <c r="I520" s="141"/>
      <c r="K520" s="141"/>
      <c r="L520" s="123" t="s">
        <v>1152</v>
      </c>
      <c r="M520" s="136">
        <v>45536</v>
      </c>
      <c r="N520" s="136">
        <v>47848</v>
      </c>
      <c r="O520" s="123" t="s">
        <v>1153</v>
      </c>
      <c r="P520" s="123" t="s">
        <v>30</v>
      </c>
      <c r="Q520" s="159" t="s">
        <v>1196</v>
      </c>
      <c r="R520" s="139" t="s">
        <v>637</v>
      </c>
      <c r="S520" s="123"/>
      <c r="T520" s="138"/>
    </row>
    <row r="521" spans="1:20" ht="384" hidden="1" x14ac:dyDescent="0.25">
      <c r="A521" s="159" t="s">
        <v>1197</v>
      </c>
      <c r="B521" s="128" t="s">
        <v>1135</v>
      </c>
      <c r="C521" s="133" t="s">
        <v>1136</v>
      </c>
      <c r="D521" s="133" t="s">
        <v>1137</v>
      </c>
      <c r="E521" s="128" t="s">
        <v>1148</v>
      </c>
      <c r="F521" s="133" t="s">
        <v>1149</v>
      </c>
      <c r="G521" s="133" t="s">
        <v>1150</v>
      </c>
      <c r="H521" s="123" t="s">
        <v>1151</v>
      </c>
      <c r="I521" s="141"/>
      <c r="K521" s="141"/>
      <c r="L521" s="123" t="s">
        <v>1152</v>
      </c>
      <c r="M521" s="136">
        <v>45536</v>
      </c>
      <c r="N521" s="136">
        <v>47848</v>
      </c>
      <c r="O521" s="123" t="s">
        <v>1153</v>
      </c>
      <c r="P521" s="123" t="s">
        <v>30</v>
      </c>
      <c r="Q521" s="159" t="s">
        <v>1198</v>
      </c>
      <c r="R521" s="139" t="s">
        <v>637</v>
      </c>
      <c r="S521" s="123"/>
      <c r="T521" s="138"/>
    </row>
    <row r="522" spans="1:20" ht="132" hidden="1" x14ac:dyDescent="0.25">
      <c r="A522" s="159" t="s">
        <v>62</v>
      </c>
      <c r="B522" s="152" t="s">
        <v>1135</v>
      </c>
      <c r="C522" s="161" t="s">
        <v>1136</v>
      </c>
      <c r="D522" s="161" t="s">
        <v>1137</v>
      </c>
      <c r="E522" s="152" t="s">
        <v>1148</v>
      </c>
      <c r="F522" s="159" t="s">
        <v>1149</v>
      </c>
      <c r="G522" s="159" t="s">
        <v>1199</v>
      </c>
      <c r="H522" s="159" t="s">
        <v>1200</v>
      </c>
      <c r="I522" s="162"/>
      <c r="K522" s="162"/>
      <c r="L522" s="159" t="s">
        <v>1201</v>
      </c>
      <c r="M522" s="163">
        <v>45536</v>
      </c>
      <c r="N522" s="163">
        <v>47848</v>
      </c>
      <c r="O522" s="159" t="s">
        <v>1202</v>
      </c>
      <c r="P522" s="159" t="s">
        <v>30</v>
      </c>
      <c r="Q522" s="159" t="s">
        <v>1203</v>
      </c>
      <c r="R522" s="139" t="s">
        <v>637</v>
      </c>
      <c r="S522" s="164"/>
      <c r="T522" s="165"/>
    </row>
    <row r="523" spans="1:20" ht="132" hidden="1" x14ac:dyDescent="0.25">
      <c r="A523" s="159" t="s">
        <v>808</v>
      </c>
      <c r="B523" s="152" t="s">
        <v>1135</v>
      </c>
      <c r="C523" s="161" t="s">
        <v>1136</v>
      </c>
      <c r="D523" s="161" t="s">
        <v>1137</v>
      </c>
      <c r="E523" s="152" t="s">
        <v>1148</v>
      </c>
      <c r="F523" s="159" t="s">
        <v>1149</v>
      </c>
      <c r="G523" s="159" t="s">
        <v>1199</v>
      </c>
      <c r="H523" s="159" t="s">
        <v>1200</v>
      </c>
      <c r="I523" s="162"/>
      <c r="K523" s="162"/>
      <c r="L523" s="159" t="s">
        <v>1201</v>
      </c>
      <c r="M523" s="163">
        <v>45536</v>
      </c>
      <c r="N523" s="163">
        <v>47848</v>
      </c>
      <c r="O523" s="159" t="s">
        <v>1202</v>
      </c>
      <c r="P523" s="159" t="s">
        <v>61</v>
      </c>
      <c r="Q523" s="159" t="s">
        <v>1204</v>
      </c>
      <c r="R523" s="139" t="s">
        <v>637</v>
      </c>
      <c r="S523" s="164"/>
      <c r="T523" s="165"/>
    </row>
    <row r="524" spans="1:20" ht="132" hidden="1" x14ac:dyDescent="0.25">
      <c r="A524" s="159" t="s">
        <v>208</v>
      </c>
      <c r="B524" s="152" t="s">
        <v>1135</v>
      </c>
      <c r="C524" s="161" t="s">
        <v>1136</v>
      </c>
      <c r="D524" s="161" t="s">
        <v>1137</v>
      </c>
      <c r="E524" s="152" t="s">
        <v>1148</v>
      </c>
      <c r="F524" s="159" t="s">
        <v>1149</v>
      </c>
      <c r="G524" s="159" t="s">
        <v>1199</v>
      </c>
      <c r="H524" s="159" t="s">
        <v>1200</v>
      </c>
      <c r="I524" s="162"/>
      <c r="K524" s="162"/>
      <c r="L524" s="159" t="s">
        <v>1201</v>
      </c>
      <c r="M524" s="163">
        <v>45536</v>
      </c>
      <c r="N524" s="163">
        <v>47848</v>
      </c>
      <c r="O524" s="159" t="s">
        <v>1202</v>
      </c>
      <c r="P524" s="159" t="s">
        <v>61</v>
      </c>
      <c r="Q524" s="159" t="s">
        <v>1205</v>
      </c>
      <c r="R524" s="139" t="s">
        <v>637</v>
      </c>
      <c r="S524" s="164"/>
      <c r="T524" s="165"/>
    </row>
    <row r="525" spans="1:20" ht="132" hidden="1" x14ac:dyDescent="0.25">
      <c r="A525" s="159" t="s">
        <v>321</v>
      </c>
      <c r="B525" s="152" t="s">
        <v>1135</v>
      </c>
      <c r="C525" s="161" t="s">
        <v>1136</v>
      </c>
      <c r="D525" s="161" t="s">
        <v>1137</v>
      </c>
      <c r="E525" s="152" t="s">
        <v>1148</v>
      </c>
      <c r="F525" s="159" t="s">
        <v>1149</v>
      </c>
      <c r="G525" s="159" t="s">
        <v>1199</v>
      </c>
      <c r="H525" s="159" t="s">
        <v>1200</v>
      </c>
      <c r="I525" s="162"/>
      <c r="K525" s="162"/>
      <c r="L525" s="159" t="s">
        <v>1201</v>
      </c>
      <c r="M525" s="163">
        <v>45536</v>
      </c>
      <c r="N525" s="163">
        <v>47848</v>
      </c>
      <c r="O525" s="159" t="s">
        <v>1202</v>
      </c>
      <c r="P525" s="159" t="s">
        <v>61</v>
      </c>
      <c r="Q525" s="159" t="s">
        <v>1206</v>
      </c>
      <c r="R525" s="139" t="s">
        <v>637</v>
      </c>
      <c r="S525" s="164"/>
      <c r="T525" s="165"/>
    </row>
    <row r="526" spans="1:20" ht="132" hidden="1" x14ac:dyDescent="0.25">
      <c r="A526" s="159" t="s">
        <v>64</v>
      </c>
      <c r="B526" s="152" t="s">
        <v>1135</v>
      </c>
      <c r="C526" s="161" t="s">
        <v>1136</v>
      </c>
      <c r="D526" s="161" t="s">
        <v>1137</v>
      </c>
      <c r="E526" s="152" t="s">
        <v>1148</v>
      </c>
      <c r="F526" s="159" t="s">
        <v>1149</v>
      </c>
      <c r="G526" s="159" t="s">
        <v>1199</v>
      </c>
      <c r="H526" s="159" t="s">
        <v>1200</v>
      </c>
      <c r="I526" s="162"/>
      <c r="K526" s="162"/>
      <c r="L526" s="159" t="s">
        <v>1201</v>
      </c>
      <c r="M526" s="163">
        <v>45536</v>
      </c>
      <c r="N526" s="163">
        <v>47848</v>
      </c>
      <c r="O526" s="159" t="s">
        <v>1202</v>
      </c>
      <c r="P526" s="159" t="s">
        <v>61</v>
      </c>
      <c r="Q526" s="159" t="s">
        <v>1207</v>
      </c>
      <c r="R526" s="139" t="s">
        <v>637</v>
      </c>
      <c r="S526" s="164"/>
      <c r="T526" s="165"/>
    </row>
    <row r="527" spans="1:20" ht="132" hidden="1" x14ac:dyDescent="0.25">
      <c r="A527" s="159" t="s">
        <v>150</v>
      </c>
      <c r="B527" s="152" t="s">
        <v>1135</v>
      </c>
      <c r="C527" s="161" t="s">
        <v>1136</v>
      </c>
      <c r="D527" s="161" t="s">
        <v>1137</v>
      </c>
      <c r="E527" s="152" t="s">
        <v>1148</v>
      </c>
      <c r="F527" s="159" t="s">
        <v>1149</v>
      </c>
      <c r="G527" s="159" t="s">
        <v>1199</v>
      </c>
      <c r="H527" s="159" t="s">
        <v>1200</v>
      </c>
      <c r="I527" s="162"/>
      <c r="K527" s="162"/>
      <c r="L527" s="159" t="s">
        <v>1201</v>
      </c>
      <c r="M527" s="163">
        <v>45536</v>
      </c>
      <c r="N527" s="163">
        <v>47848</v>
      </c>
      <c r="O527" s="159" t="s">
        <v>1202</v>
      </c>
      <c r="P527" s="159" t="s">
        <v>61</v>
      </c>
      <c r="Q527" s="159" t="s">
        <v>1208</v>
      </c>
      <c r="R527" s="139" t="s">
        <v>637</v>
      </c>
      <c r="S527" s="164"/>
      <c r="T527" s="165"/>
    </row>
    <row r="528" spans="1:20" ht="132" hidden="1" x14ac:dyDescent="0.25">
      <c r="A528" s="159" t="s">
        <v>72</v>
      </c>
      <c r="B528" s="152" t="s">
        <v>1135</v>
      </c>
      <c r="C528" s="161" t="s">
        <v>1136</v>
      </c>
      <c r="D528" s="161" t="s">
        <v>1137</v>
      </c>
      <c r="E528" s="152" t="s">
        <v>1148</v>
      </c>
      <c r="F528" s="159" t="s">
        <v>1149</v>
      </c>
      <c r="G528" s="159" t="s">
        <v>1199</v>
      </c>
      <c r="H528" s="159" t="s">
        <v>1200</v>
      </c>
      <c r="I528" s="162"/>
      <c r="K528" s="162"/>
      <c r="L528" s="159" t="s">
        <v>1201</v>
      </c>
      <c r="M528" s="163">
        <v>45536</v>
      </c>
      <c r="N528" s="163">
        <v>47848</v>
      </c>
      <c r="O528" s="159" t="s">
        <v>1202</v>
      </c>
      <c r="P528" s="159" t="s">
        <v>61</v>
      </c>
      <c r="Q528" s="159" t="s">
        <v>1209</v>
      </c>
      <c r="R528" s="139" t="s">
        <v>637</v>
      </c>
      <c r="S528" s="164"/>
      <c r="T528" s="165"/>
    </row>
    <row r="529" spans="1:20" ht="132" hidden="1" x14ac:dyDescent="0.25">
      <c r="A529" s="159" t="s">
        <v>71</v>
      </c>
      <c r="B529" s="152" t="s">
        <v>1135</v>
      </c>
      <c r="C529" s="161" t="s">
        <v>1136</v>
      </c>
      <c r="D529" s="161" t="s">
        <v>1137</v>
      </c>
      <c r="E529" s="152" t="s">
        <v>1148</v>
      </c>
      <c r="F529" s="159" t="s">
        <v>1149</v>
      </c>
      <c r="G529" s="159" t="s">
        <v>1199</v>
      </c>
      <c r="H529" s="159" t="s">
        <v>1200</v>
      </c>
      <c r="I529" s="162"/>
      <c r="K529" s="162"/>
      <c r="L529" s="159" t="s">
        <v>1201</v>
      </c>
      <c r="M529" s="163">
        <v>45536</v>
      </c>
      <c r="N529" s="163">
        <v>47848</v>
      </c>
      <c r="O529" s="159" t="s">
        <v>1202</v>
      </c>
      <c r="P529" s="159" t="s">
        <v>61</v>
      </c>
      <c r="Q529" s="159" t="s">
        <v>1210</v>
      </c>
      <c r="R529" s="139" t="s">
        <v>637</v>
      </c>
      <c r="S529" s="164"/>
      <c r="T529" s="165"/>
    </row>
    <row r="530" spans="1:20" ht="132" hidden="1" x14ac:dyDescent="0.25">
      <c r="A530" s="159" t="s">
        <v>312</v>
      </c>
      <c r="B530" s="152" t="s">
        <v>1135</v>
      </c>
      <c r="C530" s="161" t="s">
        <v>1136</v>
      </c>
      <c r="D530" s="161" t="s">
        <v>1137</v>
      </c>
      <c r="E530" s="152" t="s">
        <v>1148</v>
      </c>
      <c r="F530" s="159" t="s">
        <v>1149</v>
      </c>
      <c r="G530" s="159" t="s">
        <v>1199</v>
      </c>
      <c r="H530" s="159" t="s">
        <v>1200</v>
      </c>
      <c r="I530" s="162"/>
      <c r="K530" s="162"/>
      <c r="L530" s="159" t="s">
        <v>1201</v>
      </c>
      <c r="M530" s="163">
        <v>45536</v>
      </c>
      <c r="N530" s="163">
        <v>47848</v>
      </c>
      <c r="O530" s="159" t="s">
        <v>1202</v>
      </c>
      <c r="P530" s="159" t="s">
        <v>61</v>
      </c>
      <c r="Q530" s="159" t="s">
        <v>1211</v>
      </c>
      <c r="R530" s="139" t="s">
        <v>637</v>
      </c>
      <c r="S530" s="164"/>
      <c r="T530" s="165"/>
    </row>
    <row r="531" spans="1:20" ht="132" hidden="1" x14ac:dyDescent="0.25">
      <c r="A531" s="159" t="s">
        <v>85</v>
      </c>
      <c r="B531" s="152" t="s">
        <v>1135</v>
      </c>
      <c r="C531" s="161" t="s">
        <v>1136</v>
      </c>
      <c r="D531" s="161" t="s">
        <v>1137</v>
      </c>
      <c r="E531" s="152" t="s">
        <v>1148</v>
      </c>
      <c r="F531" s="159" t="s">
        <v>1149</v>
      </c>
      <c r="G531" s="159" t="s">
        <v>1199</v>
      </c>
      <c r="H531" s="159" t="s">
        <v>1200</v>
      </c>
      <c r="I531" s="162"/>
      <c r="K531" s="162"/>
      <c r="L531" s="159" t="s">
        <v>1201</v>
      </c>
      <c r="M531" s="163">
        <v>45536</v>
      </c>
      <c r="N531" s="163">
        <v>47848</v>
      </c>
      <c r="O531" s="159" t="s">
        <v>1202</v>
      </c>
      <c r="P531" s="159" t="s">
        <v>61</v>
      </c>
      <c r="Q531" s="159" t="s">
        <v>1212</v>
      </c>
      <c r="R531" s="139" t="s">
        <v>637</v>
      </c>
      <c r="S531" s="164"/>
      <c r="T531" s="165"/>
    </row>
    <row r="532" spans="1:20" ht="132" hidden="1" x14ac:dyDescent="0.25">
      <c r="A532" s="159" t="s">
        <v>323</v>
      </c>
      <c r="B532" s="152" t="s">
        <v>1135</v>
      </c>
      <c r="C532" s="161" t="s">
        <v>1136</v>
      </c>
      <c r="D532" s="161" t="s">
        <v>1137</v>
      </c>
      <c r="E532" s="152" t="s">
        <v>1148</v>
      </c>
      <c r="F532" s="159" t="s">
        <v>1149</v>
      </c>
      <c r="G532" s="159" t="s">
        <v>1199</v>
      </c>
      <c r="H532" s="159" t="s">
        <v>1200</v>
      </c>
      <c r="I532" s="162"/>
      <c r="K532" s="162"/>
      <c r="L532" s="159" t="s">
        <v>1201</v>
      </c>
      <c r="M532" s="163">
        <v>45536</v>
      </c>
      <c r="N532" s="163">
        <v>47848</v>
      </c>
      <c r="O532" s="159" t="s">
        <v>1202</v>
      </c>
      <c r="P532" s="159" t="s">
        <v>61</v>
      </c>
      <c r="Q532" s="159" t="s">
        <v>1213</v>
      </c>
      <c r="R532" s="139" t="s">
        <v>637</v>
      </c>
      <c r="S532" s="164"/>
      <c r="T532" s="165"/>
    </row>
    <row r="533" spans="1:20" ht="132" hidden="1" x14ac:dyDescent="0.25">
      <c r="A533" s="159" t="s">
        <v>322</v>
      </c>
      <c r="B533" s="152" t="s">
        <v>1135</v>
      </c>
      <c r="C533" s="161" t="s">
        <v>1136</v>
      </c>
      <c r="D533" s="161" t="s">
        <v>1137</v>
      </c>
      <c r="E533" s="152" t="s">
        <v>1148</v>
      </c>
      <c r="F533" s="159" t="s">
        <v>1149</v>
      </c>
      <c r="G533" s="159" t="s">
        <v>1199</v>
      </c>
      <c r="H533" s="159" t="s">
        <v>1200</v>
      </c>
      <c r="I533" s="162"/>
      <c r="K533" s="162"/>
      <c r="L533" s="159" t="s">
        <v>1201</v>
      </c>
      <c r="M533" s="163">
        <v>45536</v>
      </c>
      <c r="N533" s="163">
        <v>47848</v>
      </c>
      <c r="O533" s="159" t="s">
        <v>1202</v>
      </c>
      <c r="P533" s="159" t="s">
        <v>61</v>
      </c>
      <c r="Q533" s="159" t="s">
        <v>1214</v>
      </c>
      <c r="R533" s="139" t="s">
        <v>637</v>
      </c>
      <c r="S533" s="164"/>
      <c r="T533" s="165"/>
    </row>
    <row r="534" spans="1:20" ht="132" hidden="1" x14ac:dyDescent="0.25">
      <c r="A534" s="159" t="s">
        <v>94</v>
      </c>
      <c r="B534" s="152" t="s">
        <v>1135</v>
      </c>
      <c r="C534" s="161" t="s">
        <v>1136</v>
      </c>
      <c r="D534" s="161" t="s">
        <v>1137</v>
      </c>
      <c r="E534" s="152" t="s">
        <v>1148</v>
      </c>
      <c r="F534" s="159" t="s">
        <v>1149</v>
      </c>
      <c r="G534" s="159" t="s">
        <v>1199</v>
      </c>
      <c r="H534" s="159" t="s">
        <v>1200</v>
      </c>
      <c r="I534" s="162"/>
      <c r="K534" s="162"/>
      <c r="L534" s="159" t="s">
        <v>1201</v>
      </c>
      <c r="M534" s="163">
        <v>45536</v>
      </c>
      <c r="N534" s="163">
        <v>47848</v>
      </c>
      <c r="O534" s="159" t="s">
        <v>1202</v>
      </c>
      <c r="P534" s="159" t="s">
        <v>61</v>
      </c>
      <c r="Q534" s="159" t="s">
        <v>1215</v>
      </c>
      <c r="R534" s="139" t="s">
        <v>637</v>
      </c>
      <c r="S534" s="164"/>
      <c r="T534" s="165"/>
    </row>
    <row r="535" spans="1:20" ht="132" hidden="1" x14ac:dyDescent="0.25">
      <c r="A535" s="159" t="s">
        <v>324</v>
      </c>
      <c r="B535" s="152" t="s">
        <v>1135</v>
      </c>
      <c r="C535" s="161" t="s">
        <v>1136</v>
      </c>
      <c r="D535" s="161" t="s">
        <v>1137</v>
      </c>
      <c r="E535" s="152" t="s">
        <v>1148</v>
      </c>
      <c r="F535" s="159" t="s">
        <v>1149</v>
      </c>
      <c r="G535" s="159" t="s">
        <v>1199</v>
      </c>
      <c r="H535" s="159" t="s">
        <v>1200</v>
      </c>
      <c r="I535" s="162"/>
      <c r="K535" s="162"/>
      <c r="L535" s="159" t="s">
        <v>1201</v>
      </c>
      <c r="M535" s="163">
        <v>45536</v>
      </c>
      <c r="N535" s="163">
        <v>47848</v>
      </c>
      <c r="O535" s="159" t="s">
        <v>1202</v>
      </c>
      <c r="P535" s="159" t="s">
        <v>61</v>
      </c>
      <c r="Q535" s="159" t="s">
        <v>1216</v>
      </c>
      <c r="R535" s="139" t="s">
        <v>637</v>
      </c>
      <c r="S535" s="164"/>
      <c r="T535" s="165"/>
    </row>
    <row r="536" spans="1:20" ht="396" hidden="1" x14ac:dyDescent="0.25">
      <c r="A536" s="159" t="s">
        <v>62</v>
      </c>
      <c r="B536" s="128" t="s">
        <v>1135</v>
      </c>
      <c r="C536" s="133" t="s">
        <v>1136</v>
      </c>
      <c r="D536" s="133" t="s">
        <v>1137</v>
      </c>
      <c r="E536" s="128" t="s">
        <v>1148</v>
      </c>
      <c r="F536" s="123" t="s">
        <v>1149</v>
      </c>
      <c r="G536" s="123" t="s">
        <v>1217</v>
      </c>
      <c r="H536" s="123" t="s">
        <v>1218</v>
      </c>
      <c r="I536" s="141"/>
      <c r="K536" s="162"/>
      <c r="L536" s="123" t="s">
        <v>1219</v>
      </c>
      <c r="M536" s="136">
        <v>45536</v>
      </c>
      <c r="N536" s="136">
        <v>47848</v>
      </c>
      <c r="O536" s="123" t="s">
        <v>1220</v>
      </c>
      <c r="P536" s="123" t="s">
        <v>30</v>
      </c>
      <c r="Q536" s="159" t="s">
        <v>1221</v>
      </c>
      <c r="R536" s="139" t="s">
        <v>637</v>
      </c>
      <c r="S536" s="123"/>
      <c r="T536" s="139"/>
    </row>
    <row r="537" spans="1:20" ht="396" hidden="1" x14ac:dyDescent="0.25">
      <c r="A537" s="159" t="s">
        <v>808</v>
      </c>
      <c r="B537" s="128" t="s">
        <v>1135</v>
      </c>
      <c r="C537" s="133" t="s">
        <v>1136</v>
      </c>
      <c r="D537" s="133" t="s">
        <v>1137</v>
      </c>
      <c r="E537" s="128" t="s">
        <v>1148</v>
      </c>
      <c r="F537" s="123" t="s">
        <v>1149</v>
      </c>
      <c r="G537" s="123" t="s">
        <v>1217</v>
      </c>
      <c r="H537" s="123" t="s">
        <v>1218</v>
      </c>
      <c r="I537" s="141"/>
      <c r="K537" s="162"/>
      <c r="L537" s="123" t="s">
        <v>1219</v>
      </c>
      <c r="M537" s="136">
        <v>45536</v>
      </c>
      <c r="N537" s="136">
        <v>47848</v>
      </c>
      <c r="O537" s="123" t="s">
        <v>1220</v>
      </c>
      <c r="P537" s="159" t="s">
        <v>30</v>
      </c>
      <c r="Q537" s="159" t="s">
        <v>1222</v>
      </c>
      <c r="R537" s="139" t="s">
        <v>637</v>
      </c>
      <c r="S537" s="123"/>
      <c r="T537" s="139"/>
    </row>
    <row r="538" spans="1:20" ht="396" hidden="1" x14ac:dyDescent="0.25">
      <c r="A538" s="159" t="s">
        <v>208</v>
      </c>
      <c r="B538" s="128" t="s">
        <v>1135</v>
      </c>
      <c r="C538" s="133" t="s">
        <v>1136</v>
      </c>
      <c r="D538" s="133" t="s">
        <v>1137</v>
      </c>
      <c r="E538" s="128" t="s">
        <v>1148</v>
      </c>
      <c r="F538" s="123" t="s">
        <v>1149</v>
      </c>
      <c r="G538" s="123" t="s">
        <v>1217</v>
      </c>
      <c r="H538" s="123" t="s">
        <v>1218</v>
      </c>
      <c r="I538" s="141"/>
      <c r="K538" s="162"/>
      <c r="L538" s="123" t="s">
        <v>1219</v>
      </c>
      <c r="M538" s="136">
        <v>45536</v>
      </c>
      <c r="N538" s="136">
        <v>47848</v>
      </c>
      <c r="O538" s="123" t="s">
        <v>1220</v>
      </c>
      <c r="P538" s="123" t="s">
        <v>30</v>
      </c>
      <c r="Q538" s="159" t="s">
        <v>1223</v>
      </c>
      <c r="R538" s="139" t="s">
        <v>637</v>
      </c>
      <c r="S538" s="123"/>
      <c r="T538" s="139"/>
    </row>
    <row r="539" spans="1:20" ht="396" hidden="1" x14ac:dyDescent="0.25">
      <c r="A539" s="159" t="s">
        <v>321</v>
      </c>
      <c r="B539" s="128" t="s">
        <v>1135</v>
      </c>
      <c r="C539" s="133" t="s">
        <v>1136</v>
      </c>
      <c r="D539" s="133" t="s">
        <v>1137</v>
      </c>
      <c r="E539" s="128" t="s">
        <v>1148</v>
      </c>
      <c r="F539" s="123" t="s">
        <v>1149</v>
      </c>
      <c r="G539" s="123" t="s">
        <v>1217</v>
      </c>
      <c r="H539" s="123" t="s">
        <v>1218</v>
      </c>
      <c r="I539" s="141"/>
      <c r="K539" s="162"/>
      <c r="L539" s="123" t="s">
        <v>1219</v>
      </c>
      <c r="M539" s="136">
        <v>45536</v>
      </c>
      <c r="N539" s="136">
        <v>47848</v>
      </c>
      <c r="O539" s="123" t="s">
        <v>1220</v>
      </c>
      <c r="P539" s="123" t="s">
        <v>30</v>
      </c>
      <c r="Q539" s="159" t="s">
        <v>1224</v>
      </c>
      <c r="R539" s="139" t="s">
        <v>637</v>
      </c>
      <c r="S539" s="123"/>
      <c r="T539" s="139"/>
    </row>
    <row r="540" spans="1:20" ht="396" hidden="1" x14ac:dyDescent="0.25">
      <c r="A540" s="159" t="s">
        <v>64</v>
      </c>
      <c r="B540" s="128" t="s">
        <v>1135</v>
      </c>
      <c r="C540" s="133" t="s">
        <v>1136</v>
      </c>
      <c r="D540" s="133" t="s">
        <v>1137</v>
      </c>
      <c r="E540" s="128" t="s">
        <v>1148</v>
      </c>
      <c r="F540" s="123" t="s">
        <v>1149</v>
      </c>
      <c r="G540" s="123" t="s">
        <v>1217</v>
      </c>
      <c r="H540" s="123" t="s">
        <v>1218</v>
      </c>
      <c r="I540" s="141"/>
      <c r="K540" s="162"/>
      <c r="L540" s="123" t="s">
        <v>1219</v>
      </c>
      <c r="M540" s="136">
        <v>45536</v>
      </c>
      <c r="N540" s="136">
        <v>47848</v>
      </c>
      <c r="O540" s="123" t="s">
        <v>1220</v>
      </c>
      <c r="P540" s="123" t="s">
        <v>30</v>
      </c>
      <c r="Q540" s="159" t="s">
        <v>1225</v>
      </c>
      <c r="R540" s="139" t="s">
        <v>637</v>
      </c>
      <c r="S540" s="123"/>
      <c r="T540" s="139"/>
    </row>
    <row r="541" spans="1:20" ht="396" hidden="1" x14ac:dyDescent="0.25">
      <c r="A541" s="159" t="s">
        <v>150</v>
      </c>
      <c r="B541" s="128" t="s">
        <v>1135</v>
      </c>
      <c r="C541" s="133" t="s">
        <v>1136</v>
      </c>
      <c r="D541" s="133" t="s">
        <v>1137</v>
      </c>
      <c r="E541" s="128" t="s">
        <v>1148</v>
      </c>
      <c r="F541" s="123" t="s">
        <v>1149</v>
      </c>
      <c r="G541" s="123" t="s">
        <v>1217</v>
      </c>
      <c r="H541" s="123" t="s">
        <v>1218</v>
      </c>
      <c r="I541" s="141"/>
      <c r="K541" s="162"/>
      <c r="L541" s="123" t="s">
        <v>1219</v>
      </c>
      <c r="M541" s="136">
        <v>45536</v>
      </c>
      <c r="N541" s="136">
        <v>47848</v>
      </c>
      <c r="O541" s="123" t="s">
        <v>1220</v>
      </c>
      <c r="P541" s="123" t="s">
        <v>30</v>
      </c>
      <c r="Q541" s="159" t="s">
        <v>1226</v>
      </c>
      <c r="R541" s="139" t="s">
        <v>637</v>
      </c>
      <c r="S541" s="123"/>
      <c r="T541" s="139"/>
    </row>
    <row r="542" spans="1:20" ht="396" hidden="1" x14ac:dyDescent="0.25">
      <c r="A542" s="159" t="s">
        <v>72</v>
      </c>
      <c r="B542" s="128" t="s">
        <v>1135</v>
      </c>
      <c r="C542" s="133" t="s">
        <v>1136</v>
      </c>
      <c r="D542" s="133" t="s">
        <v>1137</v>
      </c>
      <c r="E542" s="128" t="s">
        <v>1148</v>
      </c>
      <c r="F542" s="123" t="s">
        <v>1149</v>
      </c>
      <c r="G542" s="123" t="s">
        <v>1217</v>
      </c>
      <c r="H542" s="123" t="s">
        <v>1218</v>
      </c>
      <c r="I542" s="141"/>
      <c r="K542" s="162"/>
      <c r="L542" s="123" t="s">
        <v>1219</v>
      </c>
      <c r="M542" s="136">
        <v>45536</v>
      </c>
      <c r="N542" s="136">
        <v>47848</v>
      </c>
      <c r="O542" s="123" t="s">
        <v>1220</v>
      </c>
      <c r="P542" s="123" t="s">
        <v>30</v>
      </c>
      <c r="Q542" s="159" t="s">
        <v>1227</v>
      </c>
      <c r="R542" s="139" t="s">
        <v>637</v>
      </c>
      <c r="S542" s="123"/>
      <c r="T542" s="139"/>
    </row>
    <row r="543" spans="1:20" ht="396" hidden="1" x14ac:dyDescent="0.25">
      <c r="A543" s="159" t="s">
        <v>71</v>
      </c>
      <c r="B543" s="128" t="s">
        <v>1135</v>
      </c>
      <c r="C543" s="133" t="s">
        <v>1136</v>
      </c>
      <c r="D543" s="133" t="s">
        <v>1137</v>
      </c>
      <c r="E543" s="128" t="s">
        <v>1148</v>
      </c>
      <c r="F543" s="123" t="s">
        <v>1149</v>
      </c>
      <c r="G543" s="123" t="s">
        <v>1217</v>
      </c>
      <c r="H543" s="123" t="s">
        <v>1218</v>
      </c>
      <c r="I543" s="141"/>
      <c r="K543" s="162"/>
      <c r="L543" s="123" t="s">
        <v>1219</v>
      </c>
      <c r="M543" s="136">
        <v>45536</v>
      </c>
      <c r="N543" s="136">
        <v>47848</v>
      </c>
      <c r="O543" s="123" t="s">
        <v>1220</v>
      </c>
      <c r="P543" s="123" t="s">
        <v>30</v>
      </c>
      <c r="Q543" s="159" t="s">
        <v>1228</v>
      </c>
      <c r="R543" s="139" t="s">
        <v>637</v>
      </c>
      <c r="S543" s="123"/>
      <c r="T543" s="139"/>
    </row>
    <row r="544" spans="1:20" ht="396" hidden="1" x14ac:dyDescent="0.25">
      <c r="A544" s="159" t="s">
        <v>312</v>
      </c>
      <c r="B544" s="128" t="s">
        <v>1135</v>
      </c>
      <c r="C544" s="133" t="s">
        <v>1136</v>
      </c>
      <c r="D544" s="133" t="s">
        <v>1137</v>
      </c>
      <c r="E544" s="128" t="s">
        <v>1148</v>
      </c>
      <c r="F544" s="123" t="s">
        <v>1149</v>
      </c>
      <c r="G544" s="123" t="s">
        <v>1217</v>
      </c>
      <c r="H544" s="123" t="s">
        <v>1218</v>
      </c>
      <c r="I544" s="141"/>
      <c r="K544" s="162"/>
      <c r="L544" s="123" t="s">
        <v>1219</v>
      </c>
      <c r="M544" s="136">
        <v>45536</v>
      </c>
      <c r="N544" s="136">
        <v>47848</v>
      </c>
      <c r="O544" s="123" t="s">
        <v>1220</v>
      </c>
      <c r="P544" s="123" t="s">
        <v>30</v>
      </c>
      <c r="Q544" s="159" t="s">
        <v>1229</v>
      </c>
      <c r="R544" s="139" t="s">
        <v>637</v>
      </c>
      <c r="S544" s="123"/>
      <c r="T544" s="139"/>
    </row>
    <row r="545" spans="1:20" ht="396" hidden="1" x14ac:dyDescent="0.25">
      <c r="A545" s="159" t="s">
        <v>85</v>
      </c>
      <c r="B545" s="128" t="s">
        <v>1135</v>
      </c>
      <c r="C545" s="133" t="s">
        <v>1136</v>
      </c>
      <c r="D545" s="133" t="s">
        <v>1137</v>
      </c>
      <c r="E545" s="128" t="s">
        <v>1148</v>
      </c>
      <c r="F545" s="123" t="s">
        <v>1149</v>
      </c>
      <c r="G545" s="123" t="s">
        <v>1217</v>
      </c>
      <c r="H545" s="123" t="s">
        <v>1218</v>
      </c>
      <c r="I545" s="141"/>
      <c r="K545" s="162"/>
      <c r="L545" s="123" t="s">
        <v>1219</v>
      </c>
      <c r="M545" s="136">
        <v>45536</v>
      </c>
      <c r="N545" s="136">
        <v>47848</v>
      </c>
      <c r="O545" s="123" t="s">
        <v>1220</v>
      </c>
      <c r="P545" s="123" t="s">
        <v>30</v>
      </c>
      <c r="Q545" s="159" t="s">
        <v>1230</v>
      </c>
      <c r="R545" s="139" t="s">
        <v>637</v>
      </c>
      <c r="S545" s="123"/>
      <c r="T545" s="139"/>
    </row>
    <row r="546" spans="1:20" ht="396" hidden="1" x14ac:dyDescent="0.25">
      <c r="A546" s="159" t="s">
        <v>323</v>
      </c>
      <c r="B546" s="128" t="s">
        <v>1135</v>
      </c>
      <c r="C546" s="133" t="s">
        <v>1136</v>
      </c>
      <c r="D546" s="133" t="s">
        <v>1137</v>
      </c>
      <c r="E546" s="128" t="s">
        <v>1148</v>
      </c>
      <c r="F546" s="123" t="s">
        <v>1149</v>
      </c>
      <c r="G546" s="123" t="s">
        <v>1217</v>
      </c>
      <c r="H546" s="123" t="s">
        <v>1218</v>
      </c>
      <c r="I546" s="141"/>
      <c r="K546" s="162"/>
      <c r="L546" s="123" t="s">
        <v>1219</v>
      </c>
      <c r="M546" s="136">
        <v>45536</v>
      </c>
      <c r="N546" s="136">
        <v>47848</v>
      </c>
      <c r="O546" s="123" t="s">
        <v>1220</v>
      </c>
      <c r="P546" s="123" t="s">
        <v>30</v>
      </c>
      <c r="Q546" s="159" t="s">
        <v>1231</v>
      </c>
      <c r="R546" s="139" t="s">
        <v>637</v>
      </c>
      <c r="S546" s="123"/>
      <c r="T546" s="139"/>
    </row>
    <row r="547" spans="1:20" ht="396" hidden="1" x14ac:dyDescent="0.25">
      <c r="A547" s="159" t="s">
        <v>322</v>
      </c>
      <c r="B547" s="128" t="s">
        <v>1135</v>
      </c>
      <c r="C547" s="133" t="s">
        <v>1136</v>
      </c>
      <c r="D547" s="133" t="s">
        <v>1137</v>
      </c>
      <c r="E547" s="128" t="s">
        <v>1148</v>
      </c>
      <c r="F547" s="123" t="s">
        <v>1149</v>
      </c>
      <c r="G547" s="123" t="s">
        <v>1217</v>
      </c>
      <c r="H547" s="123" t="s">
        <v>1218</v>
      </c>
      <c r="I547" s="141"/>
      <c r="K547" s="162"/>
      <c r="L547" s="123" t="s">
        <v>1219</v>
      </c>
      <c r="M547" s="136">
        <v>45536</v>
      </c>
      <c r="N547" s="136">
        <v>47848</v>
      </c>
      <c r="O547" s="123" t="s">
        <v>1220</v>
      </c>
      <c r="P547" s="123" t="s">
        <v>30</v>
      </c>
      <c r="Q547" s="159" t="s">
        <v>1232</v>
      </c>
      <c r="R547" s="139" t="s">
        <v>637</v>
      </c>
      <c r="S547" s="123"/>
      <c r="T547" s="139"/>
    </row>
    <row r="548" spans="1:20" ht="396" hidden="1" x14ac:dyDescent="0.25">
      <c r="A548" s="159" t="s">
        <v>94</v>
      </c>
      <c r="B548" s="128" t="s">
        <v>1135</v>
      </c>
      <c r="C548" s="133" t="s">
        <v>1136</v>
      </c>
      <c r="D548" s="133" t="s">
        <v>1137</v>
      </c>
      <c r="E548" s="128" t="s">
        <v>1148</v>
      </c>
      <c r="F548" s="123" t="s">
        <v>1149</v>
      </c>
      <c r="G548" s="123" t="s">
        <v>1217</v>
      </c>
      <c r="H548" s="123" t="s">
        <v>1218</v>
      </c>
      <c r="I548" s="141"/>
      <c r="K548" s="162"/>
      <c r="L548" s="123" t="s">
        <v>1219</v>
      </c>
      <c r="M548" s="136">
        <v>45536</v>
      </c>
      <c r="N548" s="136">
        <v>47848</v>
      </c>
      <c r="O548" s="123" t="s">
        <v>1220</v>
      </c>
      <c r="P548" s="123" t="s">
        <v>30</v>
      </c>
      <c r="Q548" s="159" t="s">
        <v>1233</v>
      </c>
      <c r="R548" s="139" t="s">
        <v>637</v>
      </c>
      <c r="S548" s="123"/>
      <c r="T548" s="139"/>
    </row>
    <row r="549" spans="1:20" ht="396" hidden="1" x14ac:dyDescent="0.25">
      <c r="A549" s="159" t="s">
        <v>324</v>
      </c>
      <c r="B549" s="128" t="s">
        <v>1135</v>
      </c>
      <c r="C549" s="133" t="s">
        <v>1136</v>
      </c>
      <c r="D549" s="133" t="s">
        <v>1137</v>
      </c>
      <c r="E549" s="128" t="s">
        <v>1148</v>
      </c>
      <c r="F549" s="123" t="s">
        <v>1149</v>
      </c>
      <c r="G549" s="123" t="s">
        <v>1217</v>
      </c>
      <c r="H549" s="123" t="s">
        <v>1218</v>
      </c>
      <c r="I549" s="141"/>
      <c r="K549" s="162"/>
      <c r="L549" s="123" t="s">
        <v>1219</v>
      </c>
      <c r="M549" s="136">
        <v>45536</v>
      </c>
      <c r="N549" s="136">
        <v>47848</v>
      </c>
      <c r="O549" s="123" t="s">
        <v>1220</v>
      </c>
      <c r="P549" s="123" t="s">
        <v>30</v>
      </c>
      <c r="Q549" s="159" t="s">
        <v>1234</v>
      </c>
      <c r="R549" s="139" t="s">
        <v>637</v>
      </c>
      <c r="S549" s="123"/>
      <c r="T549" s="139"/>
    </row>
    <row r="550" spans="1:20" ht="396" hidden="1" x14ac:dyDescent="0.25">
      <c r="A550" s="159" t="s">
        <v>242</v>
      </c>
      <c r="B550" s="128" t="s">
        <v>1135</v>
      </c>
      <c r="C550" s="133" t="s">
        <v>1136</v>
      </c>
      <c r="D550" s="133" t="s">
        <v>1137</v>
      </c>
      <c r="E550" s="128" t="s">
        <v>1148</v>
      </c>
      <c r="F550" s="123" t="s">
        <v>1149</v>
      </c>
      <c r="G550" s="123" t="s">
        <v>1217</v>
      </c>
      <c r="H550" s="123" t="s">
        <v>1218</v>
      </c>
      <c r="I550" s="141"/>
      <c r="K550" s="162"/>
      <c r="L550" s="123" t="s">
        <v>1219</v>
      </c>
      <c r="M550" s="136">
        <v>45536</v>
      </c>
      <c r="N550" s="136">
        <v>47848</v>
      </c>
      <c r="O550" s="123" t="s">
        <v>1220</v>
      </c>
      <c r="P550" s="123" t="s">
        <v>30</v>
      </c>
      <c r="Q550" s="159" t="s">
        <v>1235</v>
      </c>
      <c r="R550" s="139" t="s">
        <v>637</v>
      </c>
      <c r="S550" s="123"/>
      <c r="T550" s="139"/>
    </row>
    <row r="551" spans="1:20" ht="372" hidden="1" x14ac:dyDescent="0.25">
      <c r="A551" s="159" t="s">
        <v>1169</v>
      </c>
      <c r="B551" s="128" t="s">
        <v>1135</v>
      </c>
      <c r="C551" s="133" t="s">
        <v>1136</v>
      </c>
      <c r="D551" s="133" t="s">
        <v>1137</v>
      </c>
      <c r="E551" s="128" t="s">
        <v>1148</v>
      </c>
      <c r="F551" s="123" t="s">
        <v>1149</v>
      </c>
      <c r="G551" s="123" t="s">
        <v>1217</v>
      </c>
      <c r="H551" s="123" t="s">
        <v>1218</v>
      </c>
      <c r="I551" s="141"/>
      <c r="K551" s="162"/>
      <c r="L551" s="123" t="s">
        <v>1219</v>
      </c>
      <c r="M551" s="136">
        <v>45536</v>
      </c>
      <c r="N551" s="136">
        <v>47848</v>
      </c>
      <c r="O551" s="123" t="s">
        <v>1220</v>
      </c>
      <c r="P551" s="123" t="s">
        <v>30</v>
      </c>
      <c r="Q551" s="159" t="s">
        <v>1236</v>
      </c>
      <c r="R551" s="139" t="s">
        <v>637</v>
      </c>
      <c r="S551" s="123"/>
      <c r="T551" s="139"/>
    </row>
    <row r="552" spans="1:20" ht="372" hidden="1" x14ac:dyDescent="0.25">
      <c r="A552" s="159" t="s">
        <v>1171</v>
      </c>
      <c r="B552" s="128" t="s">
        <v>1135</v>
      </c>
      <c r="C552" s="133" t="s">
        <v>1136</v>
      </c>
      <c r="D552" s="133" t="s">
        <v>1137</v>
      </c>
      <c r="E552" s="128" t="s">
        <v>1148</v>
      </c>
      <c r="F552" s="123" t="s">
        <v>1149</v>
      </c>
      <c r="G552" s="123" t="s">
        <v>1217</v>
      </c>
      <c r="H552" s="123" t="s">
        <v>1218</v>
      </c>
      <c r="I552" s="141"/>
      <c r="K552" s="162"/>
      <c r="L552" s="123" t="s">
        <v>1219</v>
      </c>
      <c r="M552" s="136">
        <v>45536</v>
      </c>
      <c r="N552" s="136">
        <v>47848</v>
      </c>
      <c r="O552" s="123" t="s">
        <v>1220</v>
      </c>
      <c r="P552" s="123" t="s">
        <v>30</v>
      </c>
      <c r="Q552" s="159" t="s">
        <v>1237</v>
      </c>
      <c r="R552" s="139" t="s">
        <v>637</v>
      </c>
      <c r="S552" s="123"/>
      <c r="T552" s="139"/>
    </row>
    <row r="553" spans="1:20" ht="372" hidden="1" x14ac:dyDescent="0.25">
      <c r="A553" s="159" t="s">
        <v>1173</v>
      </c>
      <c r="B553" s="128" t="s">
        <v>1135</v>
      </c>
      <c r="C553" s="133" t="s">
        <v>1136</v>
      </c>
      <c r="D553" s="133" t="s">
        <v>1137</v>
      </c>
      <c r="E553" s="128" t="s">
        <v>1148</v>
      </c>
      <c r="F553" s="123" t="s">
        <v>1149</v>
      </c>
      <c r="G553" s="123" t="s">
        <v>1217</v>
      </c>
      <c r="H553" s="123" t="s">
        <v>1218</v>
      </c>
      <c r="I553" s="141"/>
      <c r="K553" s="162"/>
      <c r="L553" s="123" t="s">
        <v>1219</v>
      </c>
      <c r="M553" s="136">
        <v>45536</v>
      </c>
      <c r="N553" s="136">
        <v>47848</v>
      </c>
      <c r="O553" s="123" t="s">
        <v>1220</v>
      </c>
      <c r="P553" s="123" t="s">
        <v>30</v>
      </c>
      <c r="Q553" s="159" t="s">
        <v>1238</v>
      </c>
      <c r="R553" s="139" t="s">
        <v>637</v>
      </c>
      <c r="S553" s="123"/>
      <c r="T553" s="139"/>
    </row>
    <row r="554" spans="1:20" ht="396" hidden="1" x14ac:dyDescent="0.25">
      <c r="A554" s="159" t="s">
        <v>1175</v>
      </c>
      <c r="B554" s="128" t="s">
        <v>1135</v>
      </c>
      <c r="C554" s="133" t="s">
        <v>1136</v>
      </c>
      <c r="D554" s="133" t="s">
        <v>1137</v>
      </c>
      <c r="E554" s="128" t="s">
        <v>1148</v>
      </c>
      <c r="F554" s="123" t="s">
        <v>1149</v>
      </c>
      <c r="G554" s="123" t="s">
        <v>1217</v>
      </c>
      <c r="H554" s="123" t="s">
        <v>1218</v>
      </c>
      <c r="I554" s="141"/>
      <c r="K554" s="162"/>
      <c r="L554" s="123" t="s">
        <v>1219</v>
      </c>
      <c r="M554" s="136">
        <v>45536</v>
      </c>
      <c r="N554" s="136">
        <v>47848</v>
      </c>
      <c r="O554" s="123" t="s">
        <v>1220</v>
      </c>
      <c r="P554" s="123" t="s">
        <v>30</v>
      </c>
      <c r="Q554" s="159" t="s">
        <v>1239</v>
      </c>
      <c r="R554" s="139" t="s">
        <v>637</v>
      </c>
      <c r="S554" s="123"/>
      <c r="T554" s="139"/>
    </row>
    <row r="555" spans="1:20" ht="372" hidden="1" x14ac:dyDescent="0.25">
      <c r="A555" s="159" t="s">
        <v>1177</v>
      </c>
      <c r="B555" s="128" t="s">
        <v>1135</v>
      </c>
      <c r="C555" s="133" t="s">
        <v>1136</v>
      </c>
      <c r="D555" s="133" t="s">
        <v>1137</v>
      </c>
      <c r="E555" s="128" t="s">
        <v>1148</v>
      </c>
      <c r="F555" s="123" t="s">
        <v>1149</v>
      </c>
      <c r="G555" s="123" t="s">
        <v>1217</v>
      </c>
      <c r="H555" s="123" t="s">
        <v>1218</v>
      </c>
      <c r="I555" s="141"/>
      <c r="K555" s="162"/>
      <c r="L555" s="123" t="s">
        <v>1219</v>
      </c>
      <c r="M555" s="136">
        <v>45536</v>
      </c>
      <c r="N555" s="136">
        <v>47848</v>
      </c>
      <c r="O555" s="123" t="s">
        <v>1220</v>
      </c>
      <c r="P555" s="123" t="s">
        <v>30</v>
      </c>
      <c r="Q555" s="159" t="s">
        <v>1240</v>
      </c>
      <c r="R555" s="139" t="s">
        <v>637</v>
      </c>
      <c r="S555" s="123"/>
      <c r="T555" s="139"/>
    </row>
    <row r="556" spans="1:20" ht="360" hidden="1" x14ac:dyDescent="0.25">
      <c r="A556" s="159" t="s">
        <v>1179</v>
      </c>
      <c r="B556" s="128" t="s">
        <v>1135</v>
      </c>
      <c r="C556" s="133" t="s">
        <v>1136</v>
      </c>
      <c r="D556" s="133" t="s">
        <v>1137</v>
      </c>
      <c r="E556" s="128" t="s">
        <v>1148</v>
      </c>
      <c r="F556" s="123" t="s">
        <v>1149</v>
      </c>
      <c r="G556" s="123" t="s">
        <v>1217</v>
      </c>
      <c r="H556" s="123" t="s">
        <v>1218</v>
      </c>
      <c r="I556" s="141"/>
      <c r="K556" s="162"/>
      <c r="L556" s="123" t="s">
        <v>1219</v>
      </c>
      <c r="M556" s="136">
        <v>45536</v>
      </c>
      <c r="N556" s="136">
        <v>47848</v>
      </c>
      <c r="O556" s="123" t="s">
        <v>1220</v>
      </c>
      <c r="P556" s="123" t="s">
        <v>30</v>
      </c>
      <c r="Q556" s="159" t="s">
        <v>1241</v>
      </c>
      <c r="R556" s="139" t="s">
        <v>637</v>
      </c>
      <c r="S556" s="123"/>
      <c r="T556" s="139"/>
    </row>
    <row r="557" spans="1:20" ht="372" hidden="1" x14ac:dyDescent="0.25">
      <c r="A557" s="159" t="s">
        <v>1181</v>
      </c>
      <c r="B557" s="128" t="s">
        <v>1135</v>
      </c>
      <c r="C557" s="133" t="s">
        <v>1136</v>
      </c>
      <c r="D557" s="133" t="s">
        <v>1137</v>
      </c>
      <c r="E557" s="128" t="s">
        <v>1148</v>
      </c>
      <c r="F557" s="123" t="s">
        <v>1149</v>
      </c>
      <c r="G557" s="123" t="s">
        <v>1217</v>
      </c>
      <c r="H557" s="123" t="s">
        <v>1218</v>
      </c>
      <c r="I557" s="141"/>
      <c r="K557" s="162"/>
      <c r="L557" s="123" t="s">
        <v>1219</v>
      </c>
      <c r="M557" s="136">
        <v>45536</v>
      </c>
      <c r="N557" s="136">
        <v>47848</v>
      </c>
      <c r="O557" s="123" t="s">
        <v>1220</v>
      </c>
      <c r="P557" s="123" t="s">
        <v>30</v>
      </c>
      <c r="Q557" s="159" t="s">
        <v>1242</v>
      </c>
      <c r="R557" s="139" t="s">
        <v>637</v>
      </c>
      <c r="S557" s="123"/>
      <c r="T557" s="139"/>
    </row>
    <row r="558" spans="1:20" ht="372" hidden="1" x14ac:dyDescent="0.25">
      <c r="A558" s="159" t="s">
        <v>1183</v>
      </c>
      <c r="B558" s="128" t="s">
        <v>1135</v>
      </c>
      <c r="C558" s="133" t="s">
        <v>1136</v>
      </c>
      <c r="D558" s="133" t="s">
        <v>1137</v>
      </c>
      <c r="E558" s="128" t="s">
        <v>1148</v>
      </c>
      <c r="F558" s="123" t="s">
        <v>1149</v>
      </c>
      <c r="G558" s="123" t="s">
        <v>1217</v>
      </c>
      <c r="H558" s="123" t="s">
        <v>1218</v>
      </c>
      <c r="I558" s="141"/>
      <c r="K558" s="162"/>
      <c r="L558" s="123" t="s">
        <v>1219</v>
      </c>
      <c r="M558" s="136">
        <v>45536</v>
      </c>
      <c r="N558" s="136">
        <v>47848</v>
      </c>
      <c r="O558" s="123" t="s">
        <v>1220</v>
      </c>
      <c r="P558" s="123" t="s">
        <v>30</v>
      </c>
      <c r="Q558" s="159" t="s">
        <v>1243</v>
      </c>
      <c r="R558" s="139" t="s">
        <v>637</v>
      </c>
      <c r="S558" s="123"/>
      <c r="T558" s="139"/>
    </row>
    <row r="559" spans="1:20" ht="360" hidden="1" x14ac:dyDescent="0.25">
      <c r="A559" s="159" t="s">
        <v>1185</v>
      </c>
      <c r="B559" s="128" t="s">
        <v>1135</v>
      </c>
      <c r="C559" s="133" t="s">
        <v>1136</v>
      </c>
      <c r="D559" s="133" t="s">
        <v>1137</v>
      </c>
      <c r="E559" s="128" t="s">
        <v>1148</v>
      </c>
      <c r="F559" s="123" t="s">
        <v>1149</v>
      </c>
      <c r="G559" s="123" t="s">
        <v>1217</v>
      </c>
      <c r="H559" s="123" t="s">
        <v>1218</v>
      </c>
      <c r="I559" s="141"/>
      <c r="K559" s="162"/>
      <c r="L559" s="123" t="s">
        <v>1219</v>
      </c>
      <c r="M559" s="136">
        <v>45536</v>
      </c>
      <c r="N559" s="136">
        <v>47848</v>
      </c>
      <c r="O559" s="123" t="s">
        <v>1220</v>
      </c>
      <c r="P559" s="123" t="s">
        <v>30</v>
      </c>
      <c r="Q559" s="159" t="s">
        <v>1244</v>
      </c>
      <c r="R559" s="139" t="s">
        <v>637</v>
      </c>
      <c r="S559" s="123"/>
      <c r="T559" s="139"/>
    </row>
    <row r="560" spans="1:20" ht="360" hidden="1" x14ac:dyDescent="0.25">
      <c r="A560" s="159" t="s">
        <v>1187</v>
      </c>
      <c r="B560" s="128" t="s">
        <v>1135</v>
      </c>
      <c r="C560" s="133" t="s">
        <v>1136</v>
      </c>
      <c r="D560" s="133" t="s">
        <v>1137</v>
      </c>
      <c r="E560" s="128" t="s">
        <v>1148</v>
      </c>
      <c r="F560" s="123" t="s">
        <v>1149</v>
      </c>
      <c r="G560" s="123" t="s">
        <v>1217</v>
      </c>
      <c r="H560" s="123" t="s">
        <v>1218</v>
      </c>
      <c r="I560" s="141"/>
      <c r="K560" s="162"/>
      <c r="L560" s="123" t="s">
        <v>1219</v>
      </c>
      <c r="M560" s="136">
        <v>45536</v>
      </c>
      <c r="N560" s="136">
        <v>47848</v>
      </c>
      <c r="O560" s="123" t="s">
        <v>1220</v>
      </c>
      <c r="P560" s="123" t="s">
        <v>30</v>
      </c>
      <c r="Q560" s="159" t="s">
        <v>1245</v>
      </c>
      <c r="R560" s="139" t="s">
        <v>637</v>
      </c>
      <c r="S560" s="123"/>
      <c r="T560" s="139"/>
    </row>
    <row r="561" spans="1:20" ht="396" hidden="1" x14ac:dyDescent="0.25">
      <c r="A561" s="159" t="s">
        <v>1189</v>
      </c>
      <c r="B561" s="128" t="s">
        <v>1135</v>
      </c>
      <c r="C561" s="133" t="s">
        <v>1136</v>
      </c>
      <c r="D561" s="133" t="s">
        <v>1137</v>
      </c>
      <c r="E561" s="128" t="s">
        <v>1148</v>
      </c>
      <c r="F561" s="123" t="s">
        <v>1149</v>
      </c>
      <c r="G561" s="123" t="s">
        <v>1217</v>
      </c>
      <c r="H561" s="123" t="s">
        <v>1218</v>
      </c>
      <c r="I561" s="141"/>
      <c r="K561" s="162"/>
      <c r="L561" s="123" t="s">
        <v>1219</v>
      </c>
      <c r="M561" s="136">
        <v>45536</v>
      </c>
      <c r="N561" s="136">
        <v>47848</v>
      </c>
      <c r="O561" s="123" t="s">
        <v>1220</v>
      </c>
      <c r="P561" s="123" t="s">
        <v>30</v>
      </c>
      <c r="Q561" s="159" t="s">
        <v>1246</v>
      </c>
      <c r="R561" s="139" t="s">
        <v>637</v>
      </c>
      <c r="S561" s="123"/>
      <c r="T561" s="139"/>
    </row>
    <row r="562" spans="1:20" ht="336" hidden="1" x14ac:dyDescent="0.25">
      <c r="A562" s="159" t="s">
        <v>1191</v>
      </c>
      <c r="B562" s="128" t="s">
        <v>1135</v>
      </c>
      <c r="C562" s="133" t="s">
        <v>1136</v>
      </c>
      <c r="D562" s="133" t="s">
        <v>1137</v>
      </c>
      <c r="E562" s="128" t="s">
        <v>1148</v>
      </c>
      <c r="F562" s="123" t="s">
        <v>1149</v>
      </c>
      <c r="G562" s="123" t="s">
        <v>1217</v>
      </c>
      <c r="H562" s="123" t="s">
        <v>1218</v>
      </c>
      <c r="I562" s="141"/>
      <c r="K562" s="162"/>
      <c r="L562" s="123" t="s">
        <v>1219</v>
      </c>
      <c r="M562" s="136">
        <v>45536</v>
      </c>
      <c r="N562" s="136">
        <v>47848</v>
      </c>
      <c r="O562" s="123" t="s">
        <v>1220</v>
      </c>
      <c r="P562" s="123" t="s">
        <v>30</v>
      </c>
      <c r="Q562" s="159" t="s">
        <v>1247</v>
      </c>
      <c r="R562" s="139" t="s">
        <v>637</v>
      </c>
      <c r="S562" s="123"/>
      <c r="T562" s="139"/>
    </row>
    <row r="563" spans="1:20" ht="384" hidden="1" x14ac:dyDescent="0.25">
      <c r="A563" s="159" t="s">
        <v>1193</v>
      </c>
      <c r="B563" s="128" t="s">
        <v>1135</v>
      </c>
      <c r="C563" s="133" t="s">
        <v>1136</v>
      </c>
      <c r="D563" s="133" t="s">
        <v>1137</v>
      </c>
      <c r="E563" s="128" t="s">
        <v>1148</v>
      </c>
      <c r="F563" s="123" t="s">
        <v>1149</v>
      </c>
      <c r="G563" s="123" t="s">
        <v>1217</v>
      </c>
      <c r="H563" s="123" t="s">
        <v>1218</v>
      </c>
      <c r="I563" s="141"/>
      <c r="K563" s="162"/>
      <c r="L563" s="123" t="s">
        <v>1219</v>
      </c>
      <c r="M563" s="136">
        <v>45536</v>
      </c>
      <c r="N563" s="136">
        <v>47848</v>
      </c>
      <c r="O563" s="123" t="s">
        <v>1220</v>
      </c>
      <c r="P563" s="123" t="s">
        <v>30</v>
      </c>
      <c r="Q563" s="159" t="s">
        <v>1248</v>
      </c>
      <c r="R563" s="139" t="s">
        <v>637</v>
      </c>
      <c r="S563" s="123"/>
      <c r="T563" s="139"/>
    </row>
    <row r="564" spans="1:20" ht="396" hidden="1" x14ac:dyDescent="0.25">
      <c r="A564" s="159" t="s">
        <v>1195</v>
      </c>
      <c r="B564" s="128" t="s">
        <v>1135</v>
      </c>
      <c r="C564" s="133" t="s">
        <v>1136</v>
      </c>
      <c r="D564" s="133" t="s">
        <v>1137</v>
      </c>
      <c r="E564" s="128" t="s">
        <v>1148</v>
      </c>
      <c r="F564" s="123" t="s">
        <v>1149</v>
      </c>
      <c r="G564" s="123" t="s">
        <v>1217</v>
      </c>
      <c r="H564" s="123" t="s">
        <v>1218</v>
      </c>
      <c r="I564" s="141"/>
      <c r="K564" s="162"/>
      <c r="L564" s="123" t="s">
        <v>1219</v>
      </c>
      <c r="M564" s="136">
        <v>45536</v>
      </c>
      <c r="N564" s="136">
        <v>47848</v>
      </c>
      <c r="O564" s="123" t="s">
        <v>1220</v>
      </c>
      <c r="P564" s="123" t="s">
        <v>30</v>
      </c>
      <c r="Q564" s="159" t="s">
        <v>1249</v>
      </c>
      <c r="R564" s="139" t="s">
        <v>637</v>
      </c>
      <c r="S564" s="123"/>
      <c r="T564" s="139"/>
    </row>
    <row r="565" spans="1:20" ht="396" hidden="1" x14ac:dyDescent="0.25">
      <c r="A565" s="159" t="s">
        <v>1197</v>
      </c>
      <c r="B565" s="128" t="s">
        <v>1135</v>
      </c>
      <c r="C565" s="133" t="s">
        <v>1136</v>
      </c>
      <c r="D565" s="133" t="s">
        <v>1137</v>
      </c>
      <c r="E565" s="128" t="s">
        <v>1148</v>
      </c>
      <c r="F565" s="123" t="s">
        <v>1149</v>
      </c>
      <c r="G565" s="123" t="s">
        <v>1217</v>
      </c>
      <c r="H565" s="123" t="s">
        <v>1218</v>
      </c>
      <c r="I565" s="141"/>
      <c r="K565" s="162"/>
      <c r="L565" s="123" t="s">
        <v>1219</v>
      </c>
      <c r="M565" s="136">
        <v>45536</v>
      </c>
      <c r="N565" s="136">
        <v>47848</v>
      </c>
      <c r="O565" s="123" t="s">
        <v>1220</v>
      </c>
      <c r="P565" s="123" t="s">
        <v>30</v>
      </c>
      <c r="Q565" s="159" t="s">
        <v>1250</v>
      </c>
      <c r="R565" s="139" t="s">
        <v>637</v>
      </c>
      <c r="S565" s="123"/>
      <c r="T565" s="139"/>
    </row>
    <row r="566" spans="1:20" ht="384" hidden="1" x14ac:dyDescent="0.25">
      <c r="A566" s="159" t="s">
        <v>385</v>
      </c>
      <c r="B566" s="128" t="s">
        <v>1135</v>
      </c>
      <c r="C566" s="133" t="s">
        <v>1136</v>
      </c>
      <c r="D566" s="133" t="s">
        <v>1137</v>
      </c>
      <c r="E566" s="128" t="s">
        <v>1148</v>
      </c>
      <c r="F566" s="123" t="s">
        <v>1149</v>
      </c>
      <c r="G566" s="123" t="s">
        <v>1217</v>
      </c>
      <c r="H566" s="123" t="s">
        <v>1218</v>
      </c>
      <c r="I566" s="141"/>
      <c r="K566" s="162"/>
      <c r="L566" s="123" t="s">
        <v>1219</v>
      </c>
      <c r="M566" s="136">
        <v>45536</v>
      </c>
      <c r="N566" s="136">
        <v>47848</v>
      </c>
      <c r="O566" s="123" t="s">
        <v>1220</v>
      </c>
      <c r="P566" s="123" t="s">
        <v>30</v>
      </c>
      <c r="Q566" s="159" t="s">
        <v>1251</v>
      </c>
      <c r="R566" s="139" t="s">
        <v>637</v>
      </c>
      <c r="S566" s="123"/>
      <c r="T566" s="139"/>
    </row>
    <row r="567" spans="1:20" ht="84" hidden="1" x14ac:dyDescent="0.25">
      <c r="A567" s="159" t="s">
        <v>71</v>
      </c>
      <c r="B567" s="152" t="s">
        <v>1135</v>
      </c>
      <c r="C567" s="161" t="s">
        <v>1136</v>
      </c>
      <c r="D567" s="161" t="s">
        <v>1137</v>
      </c>
      <c r="E567" s="152" t="s">
        <v>1148</v>
      </c>
      <c r="F567" s="159" t="s">
        <v>1149</v>
      </c>
      <c r="G567" s="159" t="s">
        <v>1252</v>
      </c>
      <c r="H567" s="159" t="s">
        <v>1253</v>
      </c>
      <c r="I567" s="166"/>
      <c r="K567" s="162"/>
      <c r="L567" s="159" t="s">
        <v>1254</v>
      </c>
      <c r="M567" s="163">
        <v>45536</v>
      </c>
      <c r="N567" s="163">
        <v>45657</v>
      </c>
      <c r="O567" s="159" t="s">
        <v>1255</v>
      </c>
      <c r="P567" s="159" t="s">
        <v>30</v>
      </c>
      <c r="Q567" s="159" t="s">
        <v>62</v>
      </c>
      <c r="R567" s="167" t="s">
        <v>802</v>
      </c>
      <c r="S567" s="159"/>
      <c r="T567" s="168"/>
    </row>
    <row r="568" spans="1:20" ht="84" hidden="1" x14ac:dyDescent="0.25">
      <c r="A568" s="159" t="s">
        <v>62</v>
      </c>
      <c r="B568" s="152" t="s">
        <v>1135</v>
      </c>
      <c r="C568" s="161" t="s">
        <v>1136</v>
      </c>
      <c r="D568" s="161" t="s">
        <v>1137</v>
      </c>
      <c r="E568" s="152" t="s">
        <v>1148</v>
      </c>
      <c r="F568" s="159" t="s">
        <v>1149</v>
      </c>
      <c r="G568" s="159" t="s">
        <v>1252</v>
      </c>
      <c r="H568" s="159" t="s">
        <v>1253</v>
      </c>
      <c r="I568" s="166"/>
      <c r="K568" s="162"/>
      <c r="L568" s="159" t="s">
        <v>1254</v>
      </c>
      <c r="M568" s="163">
        <v>45536</v>
      </c>
      <c r="N568" s="163">
        <v>45657</v>
      </c>
      <c r="O568" s="159" t="s">
        <v>1255</v>
      </c>
      <c r="P568" s="159" t="s">
        <v>61</v>
      </c>
      <c r="Q568" s="159" t="s">
        <v>71</v>
      </c>
      <c r="R568" s="167" t="s">
        <v>802</v>
      </c>
      <c r="S568" s="159"/>
      <c r="T568" s="168"/>
    </row>
    <row r="569" spans="1:20" ht="84" hidden="1" x14ac:dyDescent="0.25">
      <c r="A569" s="159" t="s">
        <v>64</v>
      </c>
      <c r="B569" s="152" t="s">
        <v>1135</v>
      </c>
      <c r="C569" s="161" t="s">
        <v>1136</v>
      </c>
      <c r="D569" s="161" t="s">
        <v>1137</v>
      </c>
      <c r="E569" s="152" t="s">
        <v>1148</v>
      </c>
      <c r="F569" s="159" t="s">
        <v>1149</v>
      </c>
      <c r="G569" s="159" t="s">
        <v>1256</v>
      </c>
      <c r="H569" s="159" t="s">
        <v>1257</v>
      </c>
      <c r="I569" s="166"/>
      <c r="K569" s="162"/>
      <c r="L569" s="159" t="s">
        <v>1258</v>
      </c>
      <c r="M569" s="163">
        <v>45536</v>
      </c>
      <c r="N569" s="163">
        <v>47848</v>
      </c>
      <c r="O569" s="159" t="s">
        <v>1259</v>
      </c>
      <c r="P569" s="159" t="s">
        <v>30</v>
      </c>
      <c r="Q569" s="159"/>
      <c r="R569" s="167" t="s">
        <v>637</v>
      </c>
      <c r="S569" s="159"/>
      <c r="T569" s="168"/>
    </row>
    <row r="570" spans="1:20" ht="108" hidden="1" x14ac:dyDescent="0.25">
      <c r="A570" s="159" t="s">
        <v>62</v>
      </c>
      <c r="B570" s="152" t="s">
        <v>1135</v>
      </c>
      <c r="C570" s="161" t="s">
        <v>1136</v>
      </c>
      <c r="D570" s="161" t="s">
        <v>1137</v>
      </c>
      <c r="E570" s="152" t="s">
        <v>1148</v>
      </c>
      <c r="F570" s="159" t="s">
        <v>1149</v>
      </c>
      <c r="G570" s="159" t="s">
        <v>1260</v>
      </c>
      <c r="H570" s="159" t="s">
        <v>1261</v>
      </c>
      <c r="I570" s="166"/>
      <c r="K570" s="162"/>
      <c r="L570" s="159" t="s">
        <v>1262</v>
      </c>
      <c r="M570" s="163">
        <v>45536</v>
      </c>
      <c r="N570" s="163">
        <v>47848</v>
      </c>
      <c r="O570" s="159" t="s">
        <v>1263</v>
      </c>
      <c r="P570" s="159" t="s">
        <v>30</v>
      </c>
      <c r="Q570" s="159" t="s">
        <v>1264</v>
      </c>
      <c r="R570" s="167" t="s">
        <v>637</v>
      </c>
      <c r="S570" s="159"/>
      <c r="T570" s="168"/>
    </row>
    <row r="571" spans="1:20" ht="108" hidden="1" x14ac:dyDescent="0.25">
      <c r="A571" s="159" t="s">
        <v>808</v>
      </c>
      <c r="B571" s="152" t="s">
        <v>1135</v>
      </c>
      <c r="C571" s="161" t="s">
        <v>1136</v>
      </c>
      <c r="D571" s="161" t="s">
        <v>1137</v>
      </c>
      <c r="E571" s="152" t="s">
        <v>1148</v>
      </c>
      <c r="F571" s="159" t="s">
        <v>1149</v>
      </c>
      <c r="G571" s="159" t="s">
        <v>1260</v>
      </c>
      <c r="H571" s="159" t="s">
        <v>1261</v>
      </c>
      <c r="I571" s="166"/>
      <c r="K571" s="162"/>
      <c r="L571" s="159" t="s">
        <v>1262</v>
      </c>
      <c r="M571" s="163">
        <v>45536</v>
      </c>
      <c r="N571" s="163">
        <v>47848</v>
      </c>
      <c r="O571" s="159" t="s">
        <v>1263</v>
      </c>
      <c r="P571" s="159" t="s">
        <v>30</v>
      </c>
      <c r="Q571" s="159" t="s">
        <v>1265</v>
      </c>
      <c r="R571" s="167" t="s">
        <v>637</v>
      </c>
      <c r="S571" s="159"/>
      <c r="T571" s="168"/>
    </row>
    <row r="572" spans="1:20" ht="108" hidden="1" x14ac:dyDescent="0.25">
      <c r="A572" s="159" t="s">
        <v>208</v>
      </c>
      <c r="B572" s="152" t="s">
        <v>1135</v>
      </c>
      <c r="C572" s="161" t="s">
        <v>1136</v>
      </c>
      <c r="D572" s="161" t="s">
        <v>1137</v>
      </c>
      <c r="E572" s="152" t="s">
        <v>1148</v>
      </c>
      <c r="F572" s="159" t="s">
        <v>1149</v>
      </c>
      <c r="G572" s="159" t="s">
        <v>1260</v>
      </c>
      <c r="H572" s="159" t="s">
        <v>1261</v>
      </c>
      <c r="I572" s="166"/>
      <c r="K572" s="162"/>
      <c r="L572" s="159" t="s">
        <v>1262</v>
      </c>
      <c r="M572" s="163">
        <v>45536</v>
      </c>
      <c r="N572" s="163">
        <v>47848</v>
      </c>
      <c r="O572" s="159" t="s">
        <v>1263</v>
      </c>
      <c r="P572" s="159" t="s">
        <v>30</v>
      </c>
      <c r="Q572" s="159" t="s">
        <v>1266</v>
      </c>
      <c r="R572" s="167" t="s">
        <v>637</v>
      </c>
      <c r="S572" s="159"/>
      <c r="T572" s="168"/>
    </row>
    <row r="573" spans="1:20" ht="108" hidden="1" x14ac:dyDescent="0.25">
      <c r="A573" s="159" t="s">
        <v>321</v>
      </c>
      <c r="B573" s="152" t="s">
        <v>1135</v>
      </c>
      <c r="C573" s="161" t="s">
        <v>1136</v>
      </c>
      <c r="D573" s="161" t="s">
        <v>1137</v>
      </c>
      <c r="E573" s="152" t="s">
        <v>1148</v>
      </c>
      <c r="F573" s="159" t="s">
        <v>1149</v>
      </c>
      <c r="G573" s="159" t="s">
        <v>1260</v>
      </c>
      <c r="H573" s="159" t="s">
        <v>1261</v>
      </c>
      <c r="I573" s="166"/>
      <c r="K573" s="162"/>
      <c r="L573" s="159" t="s">
        <v>1262</v>
      </c>
      <c r="M573" s="163">
        <v>45536</v>
      </c>
      <c r="N573" s="163">
        <v>47848</v>
      </c>
      <c r="O573" s="159" t="s">
        <v>1263</v>
      </c>
      <c r="P573" s="159" t="s">
        <v>30</v>
      </c>
      <c r="Q573" s="159" t="s">
        <v>1267</v>
      </c>
      <c r="R573" s="167" t="s">
        <v>637</v>
      </c>
      <c r="S573" s="159"/>
      <c r="T573" s="168"/>
    </row>
    <row r="574" spans="1:20" ht="108" hidden="1" x14ac:dyDescent="0.25">
      <c r="A574" s="159" t="s">
        <v>64</v>
      </c>
      <c r="B574" s="152" t="s">
        <v>1135</v>
      </c>
      <c r="C574" s="161" t="s">
        <v>1136</v>
      </c>
      <c r="D574" s="161" t="s">
        <v>1137</v>
      </c>
      <c r="E574" s="152" t="s">
        <v>1148</v>
      </c>
      <c r="F574" s="159" t="s">
        <v>1149</v>
      </c>
      <c r="G574" s="159" t="s">
        <v>1260</v>
      </c>
      <c r="H574" s="159" t="s">
        <v>1261</v>
      </c>
      <c r="I574" s="166"/>
      <c r="K574" s="162"/>
      <c r="L574" s="159" t="s">
        <v>1262</v>
      </c>
      <c r="M574" s="163">
        <v>45536</v>
      </c>
      <c r="N574" s="163">
        <v>47848</v>
      </c>
      <c r="O574" s="159" t="s">
        <v>1263</v>
      </c>
      <c r="P574" s="159" t="s">
        <v>30</v>
      </c>
      <c r="Q574" s="159" t="s">
        <v>1268</v>
      </c>
      <c r="R574" s="167" t="s">
        <v>637</v>
      </c>
      <c r="S574" s="159"/>
      <c r="T574" s="168"/>
    </row>
    <row r="575" spans="1:20" ht="108" hidden="1" x14ac:dyDescent="0.25">
      <c r="A575" s="159" t="s">
        <v>150</v>
      </c>
      <c r="B575" s="152" t="s">
        <v>1135</v>
      </c>
      <c r="C575" s="161" t="s">
        <v>1136</v>
      </c>
      <c r="D575" s="161" t="s">
        <v>1137</v>
      </c>
      <c r="E575" s="152" t="s">
        <v>1148</v>
      </c>
      <c r="F575" s="159" t="s">
        <v>1149</v>
      </c>
      <c r="G575" s="159" t="s">
        <v>1260</v>
      </c>
      <c r="H575" s="159" t="s">
        <v>1261</v>
      </c>
      <c r="I575" s="166"/>
      <c r="K575" s="162"/>
      <c r="L575" s="159" t="s">
        <v>1262</v>
      </c>
      <c r="M575" s="163">
        <v>45536</v>
      </c>
      <c r="N575" s="163">
        <v>47848</v>
      </c>
      <c r="O575" s="159" t="s">
        <v>1263</v>
      </c>
      <c r="P575" s="159" t="s">
        <v>30</v>
      </c>
      <c r="Q575" s="159" t="s">
        <v>1269</v>
      </c>
      <c r="R575" s="167" t="s">
        <v>637</v>
      </c>
      <c r="S575" s="159"/>
      <c r="T575" s="168"/>
    </row>
    <row r="576" spans="1:20" ht="108" hidden="1" x14ac:dyDescent="0.25">
      <c r="A576" s="159" t="s">
        <v>72</v>
      </c>
      <c r="B576" s="152" t="s">
        <v>1135</v>
      </c>
      <c r="C576" s="161" t="s">
        <v>1136</v>
      </c>
      <c r="D576" s="161" t="s">
        <v>1137</v>
      </c>
      <c r="E576" s="152" t="s">
        <v>1148</v>
      </c>
      <c r="F576" s="159" t="s">
        <v>1149</v>
      </c>
      <c r="G576" s="159" t="s">
        <v>1260</v>
      </c>
      <c r="H576" s="159" t="s">
        <v>1261</v>
      </c>
      <c r="I576" s="166"/>
      <c r="K576" s="162"/>
      <c r="L576" s="159" t="s">
        <v>1262</v>
      </c>
      <c r="M576" s="163">
        <v>45536</v>
      </c>
      <c r="N576" s="163">
        <v>47848</v>
      </c>
      <c r="O576" s="159" t="s">
        <v>1263</v>
      </c>
      <c r="P576" s="159" t="s">
        <v>30</v>
      </c>
      <c r="Q576" s="159" t="s">
        <v>1209</v>
      </c>
      <c r="R576" s="167" t="s">
        <v>637</v>
      </c>
      <c r="S576" s="159"/>
      <c r="T576" s="168"/>
    </row>
    <row r="577" spans="1:20" ht="108" hidden="1" x14ac:dyDescent="0.25">
      <c r="A577" s="159" t="s">
        <v>71</v>
      </c>
      <c r="B577" s="152" t="s">
        <v>1135</v>
      </c>
      <c r="C577" s="161" t="s">
        <v>1136</v>
      </c>
      <c r="D577" s="161" t="s">
        <v>1137</v>
      </c>
      <c r="E577" s="152" t="s">
        <v>1148</v>
      </c>
      <c r="F577" s="159" t="s">
        <v>1149</v>
      </c>
      <c r="G577" s="159" t="s">
        <v>1260</v>
      </c>
      <c r="H577" s="159" t="s">
        <v>1261</v>
      </c>
      <c r="I577" s="166"/>
      <c r="K577" s="162"/>
      <c r="L577" s="159" t="s">
        <v>1262</v>
      </c>
      <c r="M577" s="163">
        <v>45536</v>
      </c>
      <c r="N577" s="163">
        <v>47848</v>
      </c>
      <c r="O577" s="159" t="s">
        <v>1263</v>
      </c>
      <c r="P577" s="159" t="s">
        <v>30</v>
      </c>
      <c r="Q577" s="159" t="s">
        <v>1270</v>
      </c>
      <c r="R577" s="167" t="s">
        <v>637</v>
      </c>
      <c r="S577" s="159"/>
      <c r="T577" s="168"/>
    </row>
    <row r="578" spans="1:20" ht="108" hidden="1" x14ac:dyDescent="0.25">
      <c r="A578" s="159" t="s">
        <v>312</v>
      </c>
      <c r="B578" s="152" t="s">
        <v>1135</v>
      </c>
      <c r="C578" s="161" t="s">
        <v>1136</v>
      </c>
      <c r="D578" s="161" t="s">
        <v>1137</v>
      </c>
      <c r="E578" s="152" t="s">
        <v>1148</v>
      </c>
      <c r="F578" s="159" t="s">
        <v>1149</v>
      </c>
      <c r="G578" s="159" t="s">
        <v>1260</v>
      </c>
      <c r="H578" s="159" t="s">
        <v>1261</v>
      </c>
      <c r="I578" s="166"/>
      <c r="K578" s="162"/>
      <c r="L578" s="159" t="s">
        <v>1262</v>
      </c>
      <c r="M578" s="163">
        <v>45536</v>
      </c>
      <c r="N578" s="163">
        <v>47848</v>
      </c>
      <c r="O578" s="159" t="s">
        <v>1263</v>
      </c>
      <c r="P578" s="159" t="s">
        <v>30</v>
      </c>
      <c r="Q578" s="159" t="s">
        <v>1271</v>
      </c>
      <c r="R578" s="167" t="s">
        <v>637</v>
      </c>
      <c r="S578" s="159"/>
      <c r="T578" s="168"/>
    </row>
    <row r="579" spans="1:20" ht="108" hidden="1" x14ac:dyDescent="0.25">
      <c r="A579" s="159" t="s">
        <v>85</v>
      </c>
      <c r="B579" s="152" t="s">
        <v>1135</v>
      </c>
      <c r="C579" s="161" t="s">
        <v>1136</v>
      </c>
      <c r="D579" s="161" t="s">
        <v>1137</v>
      </c>
      <c r="E579" s="152" t="s">
        <v>1148</v>
      </c>
      <c r="F579" s="159" t="s">
        <v>1149</v>
      </c>
      <c r="G579" s="159" t="s">
        <v>1260</v>
      </c>
      <c r="H579" s="159" t="s">
        <v>1261</v>
      </c>
      <c r="I579" s="166"/>
      <c r="K579" s="162"/>
      <c r="L579" s="159" t="s">
        <v>1262</v>
      </c>
      <c r="M579" s="163">
        <v>45536</v>
      </c>
      <c r="N579" s="163">
        <v>47848</v>
      </c>
      <c r="O579" s="159" t="s">
        <v>1263</v>
      </c>
      <c r="P579" s="159" t="s">
        <v>30</v>
      </c>
      <c r="Q579" s="159" t="s">
        <v>1272</v>
      </c>
      <c r="R579" s="167" t="s">
        <v>637</v>
      </c>
      <c r="S579" s="159"/>
      <c r="T579" s="168"/>
    </row>
    <row r="580" spans="1:20" ht="108" hidden="1" x14ac:dyDescent="0.25">
      <c r="A580" s="159" t="s">
        <v>323</v>
      </c>
      <c r="B580" s="152" t="s">
        <v>1135</v>
      </c>
      <c r="C580" s="161" t="s">
        <v>1136</v>
      </c>
      <c r="D580" s="161" t="s">
        <v>1137</v>
      </c>
      <c r="E580" s="152" t="s">
        <v>1148</v>
      </c>
      <c r="F580" s="159" t="s">
        <v>1149</v>
      </c>
      <c r="G580" s="159" t="s">
        <v>1260</v>
      </c>
      <c r="H580" s="159" t="s">
        <v>1261</v>
      </c>
      <c r="I580" s="166"/>
      <c r="K580" s="162"/>
      <c r="L580" s="159" t="s">
        <v>1262</v>
      </c>
      <c r="M580" s="163">
        <v>45536</v>
      </c>
      <c r="N580" s="163">
        <v>47848</v>
      </c>
      <c r="O580" s="159" t="s">
        <v>1263</v>
      </c>
      <c r="P580" s="159" t="s">
        <v>30</v>
      </c>
      <c r="Q580" s="159" t="s">
        <v>1273</v>
      </c>
      <c r="R580" s="167" t="s">
        <v>637</v>
      </c>
      <c r="S580" s="159"/>
      <c r="T580" s="168"/>
    </row>
    <row r="581" spans="1:20" ht="108" hidden="1" x14ac:dyDescent="0.25">
      <c r="A581" s="159" t="s">
        <v>322</v>
      </c>
      <c r="B581" s="152" t="s">
        <v>1135</v>
      </c>
      <c r="C581" s="161" t="s">
        <v>1136</v>
      </c>
      <c r="D581" s="161" t="s">
        <v>1137</v>
      </c>
      <c r="E581" s="152" t="s">
        <v>1148</v>
      </c>
      <c r="F581" s="159" t="s">
        <v>1149</v>
      </c>
      <c r="G581" s="159" t="s">
        <v>1260</v>
      </c>
      <c r="H581" s="159" t="s">
        <v>1261</v>
      </c>
      <c r="I581" s="166"/>
      <c r="K581" s="162"/>
      <c r="L581" s="159" t="s">
        <v>1262</v>
      </c>
      <c r="M581" s="163">
        <v>45536</v>
      </c>
      <c r="N581" s="163">
        <v>47848</v>
      </c>
      <c r="O581" s="159" t="s">
        <v>1263</v>
      </c>
      <c r="P581" s="159" t="s">
        <v>30</v>
      </c>
      <c r="Q581" s="159" t="s">
        <v>1274</v>
      </c>
      <c r="R581" s="167" t="s">
        <v>637</v>
      </c>
      <c r="S581" s="159"/>
      <c r="T581" s="168"/>
    </row>
    <row r="582" spans="1:20" ht="108" hidden="1" x14ac:dyDescent="0.25">
      <c r="A582" s="159" t="s">
        <v>94</v>
      </c>
      <c r="B582" s="152" t="s">
        <v>1135</v>
      </c>
      <c r="C582" s="161" t="s">
        <v>1136</v>
      </c>
      <c r="D582" s="161" t="s">
        <v>1137</v>
      </c>
      <c r="E582" s="152" t="s">
        <v>1148</v>
      </c>
      <c r="F582" s="159" t="s">
        <v>1149</v>
      </c>
      <c r="G582" s="159" t="s">
        <v>1260</v>
      </c>
      <c r="H582" s="159" t="s">
        <v>1261</v>
      </c>
      <c r="I582" s="166"/>
      <c r="K582" s="162"/>
      <c r="L582" s="159" t="s">
        <v>1262</v>
      </c>
      <c r="M582" s="163">
        <v>45536</v>
      </c>
      <c r="N582" s="163">
        <v>47848</v>
      </c>
      <c r="O582" s="159" t="s">
        <v>1263</v>
      </c>
      <c r="P582" s="159" t="s">
        <v>30</v>
      </c>
      <c r="Q582" s="159" t="s">
        <v>1275</v>
      </c>
      <c r="R582" s="167" t="s">
        <v>637</v>
      </c>
      <c r="S582" s="159"/>
      <c r="T582" s="168"/>
    </row>
    <row r="583" spans="1:20" ht="108" hidden="1" x14ac:dyDescent="0.25">
      <c r="A583" s="159" t="s">
        <v>324</v>
      </c>
      <c r="B583" s="152" t="s">
        <v>1135</v>
      </c>
      <c r="C583" s="161" t="s">
        <v>1136</v>
      </c>
      <c r="D583" s="161" t="s">
        <v>1137</v>
      </c>
      <c r="E583" s="152" t="s">
        <v>1148</v>
      </c>
      <c r="F583" s="159" t="s">
        <v>1149</v>
      </c>
      <c r="G583" s="159" t="s">
        <v>1260</v>
      </c>
      <c r="H583" s="159" t="s">
        <v>1261</v>
      </c>
      <c r="I583" s="166"/>
      <c r="K583" s="162"/>
      <c r="L583" s="159" t="s">
        <v>1262</v>
      </c>
      <c r="M583" s="163">
        <v>45536</v>
      </c>
      <c r="N583" s="163">
        <v>47848</v>
      </c>
      <c r="O583" s="159" t="s">
        <v>1263</v>
      </c>
      <c r="P583" s="159" t="s">
        <v>30</v>
      </c>
      <c r="Q583" s="159" t="s">
        <v>1276</v>
      </c>
      <c r="R583" s="167" t="s">
        <v>637</v>
      </c>
      <c r="S583" s="159"/>
      <c r="T583" s="168"/>
    </row>
    <row r="584" spans="1:20" ht="108" hidden="1" x14ac:dyDescent="0.25">
      <c r="A584" s="159" t="s">
        <v>72</v>
      </c>
      <c r="B584" s="152" t="s">
        <v>1135</v>
      </c>
      <c r="C584" s="161" t="s">
        <v>1136</v>
      </c>
      <c r="D584" s="161" t="s">
        <v>1137</v>
      </c>
      <c r="E584" s="152" t="s">
        <v>1148</v>
      </c>
      <c r="F584" s="159" t="s">
        <v>1149</v>
      </c>
      <c r="G584" s="159" t="s">
        <v>1277</v>
      </c>
      <c r="H584" s="159" t="s">
        <v>1278</v>
      </c>
      <c r="I584" s="166"/>
      <c r="K584" s="162"/>
      <c r="L584" s="159" t="s">
        <v>1279</v>
      </c>
      <c r="M584" s="163">
        <v>45536</v>
      </c>
      <c r="N584" s="163">
        <v>46022</v>
      </c>
      <c r="O584" s="159" t="s">
        <v>1280</v>
      </c>
      <c r="P584" s="159" t="s">
        <v>30</v>
      </c>
      <c r="Q584" s="159"/>
      <c r="R584" s="167" t="s">
        <v>751</v>
      </c>
      <c r="S584" s="159"/>
      <c r="T584" s="168"/>
    </row>
    <row r="585" spans="1:20" ht="84" hidden="1" x14ac:dyDescent="0.25">
      <c r="A585" s="159" t="s">
        <v>71</v>
      </c>
      <c r="B585" s="152" t="s">
        <v>1135</v>
      </c>
      <c r="C585" s="161" t="s">
        <v>1136</v>
      </c>
      <c r="D585" s="161" t="s">
        <v>1137</v>
      </c>
      <c r="E585" s="152" t="s">
        <v>1148</v>
      </c>
      <c r="F585" s="159" t="s">
        <v>1149</v>
      </c>
      <c r="G585" s="159" t="s">
        <v>1281</v>
      </c>
      <c r="H585" s="159" t="s">
        <v>1282</v>
      </c>
      <c r="I585" s="166"/>
      <c r="K585" s="162"/>
      <c r="L585" s="159" t="s">
        <v>1283</v>
      </c>
      <c r="M585" s="163">
        <v>45536</v>
      </c>
      <c r="N585" s="163">
        <v>47848</v>
      </c>
      <c r="O585" s="159" t="s">
        <v>1105</v>
      </c>
      <c r="P585" s="159" t="s">
        <v>30</v>
      </c>
      <c r="Q585" s="159"/>
      <c r="R585" s="167" t="s">
        <v>637</v>
      </c>
      <c r="S585" s="159"/>
      <c r="T585" s="168"/>
    </row>
    <row r="586" spans="1:20" ht="180" hidden="1" x14ac:dyDescent="0.25">
      <c r="A586" s="159" t="s">
        <v>1284</v>
      </c>
      <c r="B586" s="128" t="s">
        <v>1135</v>
      </c>
      <c r="C586" s="133" t="s">
        <v>1136</v>
      </c>
      <c r="D586" s="133" t="s">
        <v>1137</v>
      </c>
      <c r="E586" s="128" t="s">
        <v>1285</v>
      </c>
      <c r="F586" s="123" t="s">
        <v>1286</v>
      </c>
      <c r="G586" s="123" t="s">
        <v>1287</v>
      </c>
      <c r="H586" s="123" t="s">
        <v>1288</v>
      </c>
      <c r="I586" s="134"/>
      <c r="K586" s="162"/>
      <c r="L586" s="123" t="s">
        <v>1289</v>
      </c>
      <c r="M586" s="136">
        <v>45536</v>
      </c>
      <c r="N586" s="136">
        <v>47848</v>
      </c>
      <c r="O586" s="123" t="s">
        <v>1290</v>
      </c>
      <c r="P586" s="123" t="s">
        <v>30</v>
      </c>
      <c r="Q586" s="123" t="s">
        <v>1291</v>
      </c>
      <c r="R586" s="142" t="s">
        <v>637</v>
      </c>
      <c r="S586" s="123"/>
      <c r="T586" s="139"/>
    </row>
    <row r="587" spans="1:20" ht="180" hidden="1" x14ac:dyDescent="0.25">
      <c r="A587" s="159" t="s">
        <v>808</v>
      </c>
      <c r="B587" s="128" t="s">
        <v>1135</v>
      </c>
      <c r="C587" s="133" t="s">
        <v>1136</v>
      </c>
      <c r="D587" s="133" t="s">
        <v>1137</v>
      </c>
      <c r="E587" s="128" t="s">
        <v>1285</v>
      </c>
      <c r="F587" s="123" t="s">
        <v>1286</v>
      </c>
      <c r="G587" s="123" t="s">
        <v>1287</v>
      </c>
      <c r="H587" s="123" t="s">
        <v>1288</v>
      </c>
      <c r="I587" s="134"/>
      <c r="K587" s="162"/>
      <c r="L587" s="123" t="s">
        <v>1289</v>
      </c>
      <c r="M587" s="136">
        <v>45536</v>
      </c>
      <c r="N587" s="136">
        <v>47848</v>
      </c>
      <c r="O587" s="123" t="s">
        <v>1290</v>
      </c>
      <c r="P587" s="123" t="s">
        <v>30</v>
      </c>
      <c r="Q587" s="123" t="s">
        <v>1292</v>
      </c>
      <c r="R587" s="142" t="s">
        <v>637</v>
      </c>
      <c r="S587" s="123"/>
      <c r="T587" s="139"/>
    </row>
    <row r="588" spans="1:20" ht="180" hidden="1" x14ac:dyDescent="0.25">
      <c r="A588" s="159" t="s">
        <v>62</v>
      </c>
      <c r="B588" s="128" t="s">
        <v>1135</v>
      </c>
      <c r="C588" s="133" t="s">
        <v>1136</v>
      </c>
      <c r="D588" s="133" t="s">
        <v>1137</v>
      </c>
      <c r="E588" s="128" t="s">
        <v>1285</v>
      </c>
      <c r="F588" s="123" t="s">
        <v>1286</v>
      </c>
      <c r="G588" s="123" t="s">
        <v>1287</v>
      </c>
      <c r="H588" s="123" t="s">
        <v>1288</v>
      </c>
      <c r="I588" s="134"/>
      <c r="K588" s="162"/>
      <c r="L588" s="123" t="s">
        <v>1289</v>
      </c>
      <c r="M588" s="136">
        <v>45536</v>
      </c>
      <c r="N588" s="136">
        <v>47848</v>
      </c>
      <c r="O588" s="123" t="s">
        <v>1290</v>
      </c>
      <c r="P588" s="123" t="s">
        <v>30</v>
      </c>
      <c r="Q588" s="123" t="s">
        <v>1293</v>
      </c>
      <c r="R588" s="142" t="s">
        <v>637</v>
      </c>
      <c r="S588" s="123"/>
      <c r="T588" s="139"/>
    </row>
    <row r="589" spans="1:20" ht="156" hidden="1" x14ac:dyDescent="0.25">
      <c r="A589" s="159" t="s">
        <v>62</v>
      </c>
      <c r="B589" s="128" t="s">
        <v>1135</v>
      </c>
      <c r="C589" s="133" t="s">
        <v>1136</v>
      </c>
      <c r="D589" s="133" t="s">
        <v>1137</v>
      </c>
      <c r="E589" s="128" t="s">
        <v>1285</v>
      </c>
      <c r="F589" s="123" t="s">
        <v>1286</v>
      </c>
      <c r="G589" s="123" t="s">
        <v>1294</v>
      </c>
      <c r="H589" s="123" t="s">
        <v>1295</v>
      </c>
      <c r="I589" s="134"/>
      <c r="K589" s="154"/>
      <c r="L589" s="123" t="s">
        <v>1296</v>
      </c>
      <c r="M589" s="136">
        <v>45536</v>
      </c>
      <c r="N589" s="136">
        <v>46752</v>
      </c>
      <c r="O589" s="123" t="s">
        <v>1297</v>
      </c>
      <c r="P589" s="123" t="s">
        <v>30</v>
      </c>
      <c r="Q589" s="123"/>
      <c r="R589" s="138" t="s">
        <v>751</v>
      </c>
      <c r="S589" s="123"/>
      <c r="T589" s="138"/>
    </row>
    <row r="590" spans="1:20" ht="84" hidden="1" x14ac:dyDescent="0.25">
      <c r="A590" s="159" t="s">
        <v>62</v>
      </c>
      <c r="B590" s="128" t="s">
        <v>1135</v>
      </c>
      <c r="C590" s="133" t="s">
        <v>1136</v>
      </c>
      <c r="D590" s="133" t="s">
        <v>1137</v>
      </c>
      <c r="E590" s="128" t="s">
        <v>1285</v>
      </c>
      <c r="F590" s="123" t="s">
        <v>1286</v>
      </c>
      <c r="G590" s="123" t="s">
        <v>1298</v>
      </c>
      <c r="H590" s="159" t="s">
        <v>1299</v>
      </c>
      <c r="I590" s="134"/>
      <c r="K590" s="154"/>
      <c r="L590" s="123" t="s">
        <v>1300</v>
      </c>
      <c r="M590" s="136">
        <v>45536</v>
      </c>
      <c r="N590" s="136">
        <v>46752</v>
      </c>
      <c r="O590" s="123" t="s">
        <v>1301</v>
      </c>
      <c r="P590" s="123" t="s">
        <v>30</v>
      </c>
      <c r="Q590" s="123"/>
      <c r="R590" s="138" t="s">
        <v>637</v>
      </c>
      <c r="S590" s="123"/>
      <c r="T590" s="138"/>
    </row>
    <row r="591" spans="1:20" ht="156" hidden="1" x14ac:dyDescent="0.25">
      <c r="A591" s="159" t="s">
        <v>62</v>
      </c>
      <c r="B591" s="128" t="s">
        <v>1135</v>
      </c>
      <c r="C591" s="133" t="s">
        <v>1136</v>
      </c>
      <c r="D591" s="133" t="s">
        <v>1137</v>
      </c>
      <c r="E591" s="128" t="s">
        <v>1285</v>
      </c>
      <c r="F591" s="123" t="s">
        <v>1149</v>
      </c>
      <c r="G591" s="123" t="s">
        <v>1302</v>
      </c>
      <c r="H591" s="123" t="s">
        <v>1303</v>
      </c>
      <c r="I591" s="141"/>
      <c r="K591" s="141"/>
      <c r="L591" s="123" t="s">
        <v>1304</v>
      </c>
      <c r="M591" s="136">
        <v>46022</v>
      </c>
      <c r="N591" s="163">
        <v>47848</v>
      </c>
      <c r="O591" s="123" t="s">
        <v>1305</v>
      </c>
      <c r="P591" s="123" t="s">
        <v>30</v>
      </c>
      <c r="Q591" s="123" t="s">
        <v>1293</v>
      </c>
      <c r="R591" s="142" t="s">
        <v>1306</v>
      </c>
      <c r="S591" s="123"/>
      <c r="T591" s="139"/>
    </row>
    <row r="592" spans="1:20" ht="156" hidden="1" x14ac:dyDescent="0.25">
      <c r="A592" s="159" t="s">
        <v>1284</v>
      </c>
      <c r="B592" s="128" t="s">
        <v>1135</v>
      </c>
      <c r="C592" s="133" t="s">
        <v>1136</v>
      </c>
      <c r="D592" s="133" t="s">
        <v>1137</v>
      </c>
      <c r="E592" s="128" t="s">
        <v>1285</v>
      </c>
      <c r="F592" s="123" t="s">
        <v>1149</v>
      </c>
      <c r="G592" s="123" t="s">
        <v>1302</v>
      </c>
      <c r="H592" s="123" t="s">
        <v>1303</v>
      </c>
      <c r="I592" s="141"/>
      <c r="K592" s="141"/>
      <c r="L592" s="123" t="s">
        <v>1304</v>
      </c>
      <c r="M592" s="136">
        <v>46022</v>
      </c>
      <c r="N592" s="163">
        <v>47848</v>
      </c>
      <c r="O592" s="123" t="s">
        <v>1307</v>
      </c>
      <c r="P592" s="123" t="s">
        <v>61</v>
      </c>
      <c r="Q592" s="123" t="s">
        <v>1308</v>
      </c>
      <c r="R592" s="142" t="s">
        <v>1306</v>
      </c>
      <c r="S592" s="123"/>
      <c r="T592" s="139"/>
    </row>
    <row r="593" spans="1:20" ht="156" hidden="1" x14ac:dyDescent="0.25">
      <c r="A593" s="159" t="s">
        <v>808</v>
      </c>
      <c r="B593" s="128" t="s">
        <v>1135</v>
      </c>
      <c r="C593" s="133" t="s">
        <v>1136</v>
      </c>
      <c r="D593" s="133" t="s">
        <v>1137</v>
      </c>
      <c r="E593" s="128" t="s">
        <v>1285</v>
      </c>
      <c r="F593" s="123" t="s">
        <v>1149</v>
      </c>
      <c r="G593" s="123" t="s">
        <v>1302</v>
      </c>
      <c r="H593" s="123" t="s">
        <v>1303</v>
      </c>
      <c r="I593" s="141"/>
      <c r="K593" s="141"/>
      <c r="L593" s="123" t="s">
        <v>1304</v>
      </c>
      <c r="M593" s="136">
        <v>46022</v>
      </c>
      <c r="N593" s="163">
        <v>47848</v>
      </c>
      <c r="O593" s="123" t="s">
        <v>1307</v>
      </c>
      <c r="P593" s="123" t="s">
        <v>61</v>
      </c>
      <c r="Q593" s="123" t="s">
        <v>1309</v>
      </c>
      <c r="R593" s="142" t="s">
        <v>1306</v>
      </c>
      <c r="S593" s="123"/>
      <c r="T593" s="139"/>
    </row>
    <row r="594" spans="1:20" ht="144" hidden="1" x14ac:dyDescent="0.25">
      <c r="A594" s="159" t="s">
        <v>85</v>
      </c>
      <c r="B594" s="128" t="s">
        <v>1135</v>
      </c>
      <c r="C594" s="133" t="s">
        <v>1136</v>
      </c>
      <c r="D594" s="133" t="s">
        <v>1137</v>
      </c>
      <c r="E594" s="128" t="s">
        <v>1285</v>
      </c>
      <c r="F594" s="123" t="s">
        <v>1149</v>
      </c>
      <c r="G594" s="123" t="s">
        <v>1310</v>
      </c>
      <c r="H594" s="123" t="s">
        <v>1311</v>
      </c>
      <c r="I594" s="134"/>
      <c r="K594" s="162"/>
      <c r="L594" s="123" t="s">
        <v>1312</v>
      </c>
      <c r="M594" s="136">
        <v>46022</v>
      </c>
      <c r="N594" s="163" t="s">
        <v>1313</v>
      </c>
      <c r="O594" s="123" t="s">
        <v>938</v>
      </c>
      <c r="P594" s="123" t="s">
        <v>30</v>
      </c>
      <c r="Q594" s="123" t="s">
        <v>62</v>
      </c>
      <c r="R594" s="142" t="s">
        <v>637</v>
      </c>
      <c r="S594" s="123"/>
      <c r="T594" s="139"/>
    </row>
    <row r="595" spans="1:20" ht="144" hidden="1" x14ac:dyDescent="0.25">
      <c r="A595" s="159" t="s">
        <v>62</v>
      </c>
      <c r="B595" s="128" t="s">
        <v>1135</v>
      </c>
      <c r="C595" s="133" t="s">
        <v>1136</v>
      </c>
      <c r="D595" s="133" t="s">
        <v>1137</v>
      </c>
      <c r="E595" s="128" t="s">
        <v>1285</v>
      </c>
      <c r="F595" s="123" t="s">
        <v>1149</v>
      </c>
      <c r="G595" s="123" t="s">
        <v>1310</v>
      </c>
      <c r="H595" s="123" t="s">
        <v>1311</v>
      </c>
      <c r="I595" s="134"/>
      <c r="K595" s="162"/>
      <c r="L595" s="123" t="s">
        <v>1312</v>
      </c>
      <c r="M595" s="136">
        <v>46022</v>
      </c>
      <c r="N595" s="163" t="s">
        <v>1313</v>
      </c>
      <c r="O595" s="123" t="s">
        <v>938</v>
      </c>
      <c r="P595" s="123" t="s">
        <v>61</v>
      </c>
      <c r="Q595" s="123" t="s">
        <v>85</v>
      </c>
      <c r="R595" s="142" t="s">
        <v>637</v>
      </c>
      <c r="S595" s="123"/>
      <c r="T595" s="139"/>
    </row>
    <row r="596" spans="1:20" ht="120" hidden="1" x14ac:dyDescent="0.25">
      <c r="A596" s="159" t="s">
        <v>62</v>
      </c>
      <c r="B596" s="128" t="s">
        <v>1135</v>
      </c>
      <c r="C596" s="133" t="s">
        <v>1136</v>
      </c>
      <c r="D596" s="133" t="s">
        <v>1137</v>
      </c>
      <c r="E596" s="128" t="s">
        <v>1314</v>
      </c>
      <c r="F596" s="123" t="s">
        <v>1315</v>
      </c>
      <c r="G596" s="123" t="s">
        <v>1316</v>
      </c>
      <c r="H596" s="123" t="s">
        <v>1317</v>
      </c>
      <c r="I596" s="134"/>
      <c r="K596" s="162"/>
      <c r="L596" s="123" t="s">
        <v>1318</v>
      </c>
      <c r="M596" s="136">
        <v>45536</v>
      </c>
      <c r="N596" s="136">
        <v>47848</v>
      </c>
      <c r="O596" s="123" t="s">
        <v>1143</v>
      </c>
      <c r="P596" s="123" t="s">
        <v>30</v>
      </c>
      <c r="Q596" s="159" t="s">
        <v>1264</v>
      </c>
      <c r="R596" s="139" t="s">
        <v>637</v>
      </c>
      <c r="S596" s="123"/>
      <c r="T596" s="139"/>
    </row>
    <row r="597" spans="1:20" ht="120" hidden="1" x14ac:dyDescent="0.25">
      <c r="A597" s="159" t="s">
        <v>808</v>
      </c>
      <c r="B597" s="128" t="s">
        <v>1135</v>
      </c>
      <c r="C597" s="133" t="s">
        <v>1136</v>
      </c>
      <c r="D597" s="133" t="s">
        <v>1137</v>
      </c>
      <c r="E597" s="128" t="s">
        <v>1314</v>
      </c>
      <c r="F597" s="123" t="s">
        <v>1315</v>
      </c>
      <c r="G597" s="123" t="s">
        <v>1316</v>
      </c>
      <c r="H597" s="123" t="s">
        <v>1317</v>
      </c>
      <c r="I597" s="134"/>
      <c r="K597" s="162"/>
      <c r="L597" s="123" t="s">
        <v>1318</v>
      </c>
      <c r="M597" s="136">
        <v>45536</v>
      </c>
      <c r="N597" s="136">
        <v>47848</v>
      </c>
      <c r="O597" s="123" t="s">
        <v>1143</v>
      </c>
      <c r="P597" s="123" t="s">
        <v>61</v>
      </c>
      <c r="Q597" s="159" t="s">
        <v>1265</v>
      </c>
      <c r="R597" s="139" t="s">
        <v>637</v>
      </c>
      <c r="S597" s="123"/>
      <c r="T597" s="139"/>
    </row>
    <row r="598" spans="1:20" ht="120" hidden="1" x14ac:dyDescent="0.25">
      <c r="A598" s="159" t="s">
        <v>208</v>
      </c>
      <c r="B598" s="128" t="s">
        <v>1135</v>
      </c>
      <c r="C598" s="133" t="s">
        <v>1136</v>
      </c>
      <c r="D598" s="133" t="s">
        <v>1137</v>
      </c>
      <c r="E598" s="128" t="s">
        <v>1314</v>
      </c>
      <c r="F598" s="123" t="s">
        <v>1315</v>
      </c>
      <c r="G598" s="123" t="s">
        <v>1316</v>
      </c>
      <c r="H598" s="123" t="s">
        <v>1317</v>
      </c>
      <c r="I598" s="134"/>
      <c r="K598" s="162"/>
      <c r="L598" s="123" t="s">
        <v>1318</v>
      </c>
      <c r="M598" s="136">
        <v>45536</v>
      </c>
      <c r="N598" s="136">
        <v>47848</v>
      </c>
      <c r="O598" s="123" t="s">
        <v>1143</v>
      </c>
      <c r="P598" s="123" t="s">
        <v>61</v>
      </c>
      <c r="Q598" s="159" t="s">
        <v>1266</v>
      </c>
      <c r="R598" s="139" t="s">
        <v>637</v>
      </c>
      <c r="S598" s="123"/>
      <c r="T598" s="139"/>
    </row>
    <row r="599" spans="1:20" ht="120" hidden="1" x14ac:dyDescent="0.25">
      <c r="A599" s="159" t="s">
        <v>1319</v>
      </c>
      <c r="B599" s="128" t="s">
        <v>1135</v>
      </c>
      <c r="C599" s="133" t="s">
        <v>1136</v>
      </c>
      <c r="D599" s="133" t="s">
        <v>1137</v>
      </c>
      <c r="E599" s="128" t="s">
        <v>1314</v>
      </c>
      <c r="F599" s="123" t="s">
        <v>1315</v>
      </c>
      <c r="G599" s="123" t="s">
        <v>1316</v>
      </c>
      <c r="H599" s="123" t="s">
        <v>1317</v>
      </c>
      <c r="I599" s="134"/>
      <c r="K599" s="162"/>
      <c r="L599" s="123" t="s">
        <v>1318</v>
      </c>
      <c r="M599" s="136">
        <v>45536</v>
      </c>
      <c r="N599" s="136">
        <v>47848</v>
      </c>
      <c r="O599" s="123" t="s">
        <v>1143</v>
      </c>
      <c r="P599" s="123" t="s">
        <v>61</v>
      </c>
      <c r="Q599" s="159" t="s">
        <v>1267</v>
      </c>
      <c r="R599" s="139" t="s">
        <v>637</v>
      </c>
      <c r="S599" s="123"/>
      <c r="T599" s="139"/>
    </row>
    <row r="600" spans="1:20" ht="120" hidden="1" x14ac:dyDescent="0.25">
      <c r="A600" s="159" t="s">
        <v>64</v>
      </c>
      <c r="B600" s="128" t="s">
        <v>1135</v>
      </c>
      <c r="C600" s="133" t="s">
        <v>1136</v>
      </c>
      <c r="D600" s="133" t="s">
        <v>1137</v>
      </c>
      <c r="E600" s="128" t="s">
        <v>1314</v>
      </c>
      <c r="F600" s="123" t="s">
        <v>1315</v>
      </c>
      <c r="G600" s="123" t="s">
        <v>1316</v>
      </c>
      <c r="H600" s="123" t="s">
        <v>1317</v>
      </c>
      <c r="I600" s="134"/>
      <c r="K600" s="162"/>
      <c r="L600" s="123" t="s">
        <v>1318</v>
      </c>
      <c r="M600" s="136">
        <v>45536</v>
      </c>
      <c r="N600" s="136">
        <v>47848</v>
      </c>
      <c r="O600" s="123" t="s">
        <v>1143</v>
      </c>
      <c r="P600" s="123" t="s">
        <v>61</v>
      </c>
      <c r="Q600" s="159" t="s">
        <v>1268</v>
      </c>
      <c r="R600" s="139" t="s">
        <v>637</v>
      </c>
      <c r="S600" s="123"/>
      <c r="T600" s="139"/>
    </row>
    <row r="601" spans="1:20" ht="120" hidden="1" x14ac:dyDescent="0.25">
      <c r="A601" s="159" t="s">
        <v>150</v>
      </c>
      <c r="B601" s="128" t="s">
        <v>1135</v>
      </c>
      <c r="C601" s="133" t="s">
        <v>1136</v>
      </c>
      <c r="D601" s="133" t="s">
        <v>1137</v>
      </c>
      <c r="E601" s="128" t="s">
        <v>1314</v>
      </c>
      <c r="F601" s="123" t="s">
        <v>1315</v>
      </c>
      <c r="G601" s="123" t="s">
        <v>1316</v>
      </c>
      <c r="H601" s="123" t="s">
        <v>1317</v>
      </c>
      <c r="I601" s="134"/>
      <c r="K601" s="162"/>
      <c r="L601" s="123" t="s">
        <v>1318</v>
      </c>
      <c r="M601" s="136">
        <v>45536</v>
      </c>
      <c r="N601" s="136">
        <v>47848</v>
      </c>
      <c r="O601" s="123" t="s">
        <v>1143</v>
      </c>
      <c r="P601" s="123" t="s">
        <v>61</v>
      </c>
      <c r="Q601" s="159" t="s">
        <v>1269</v>
      </c>
      <c r="R601" s="139" t="s">
        <v>637</v>
      </c>
      <c r="S601" s="123"/>
      <c r="T601" s="139"/>
    </row>
    <row r="602" spans="1:20" ht="120" hidden="1" x14ac:dyDescent="0.25">
      <c r="A602" s="159" t="s">
        <v>72</v>
      </c>
      <c r="B602" s="128" t="s">
        <v>1135</v>
      </c>
      <c r="C602" s="133" t="s">
        <v>1136</v>
      </c>
      <c r="D602" s="133" t="s">
        <v>1137</v>
      </c>
      <c r="E602" s="128" t="s">
        <v>1314</v>
      </c>
      <c r="F602" s="123" t="s">
        <v>1315</v>
      </c>
      <c r="G602" s="123" t="s">
        <v>1316</v>
      </c>
      <c r="H602" s="123" t="s">
        <v>1317</v>
      </c>
      <c r="I602" s="134"/>
      <c r="K602" s="162"/>
      <c r="L602" s="123" t="s">
        <v>1318</v>
      </c>
      <c r="M602" s="136">
        <v>45536</v>
      </c>
      <c r="N602" s="136">
        <v>47848</v>
      </c>
      <c r="O602" s="123" t="s">
        <v>1143</v>
      </c>
      <c r="P602" s="123" t="s">
        <v>61</v>
      </c>
      <c r="Q602" s="159" t="s">
        <v>1209</v>
      </c>
      <c r="R602" s="139" t="s">
        <v>637</v>
      </c>
      <c r="S602" s="123"/>
      <c r="T602" s="139"/>
    </row>
    <row r="603" spans="1:20" ht="120" hidden="1" x14ac:dyDescent="0.25">
      <c r="A603" s="128" t="s">
        <v>71</v>
      </c>
      <c r="B603" s="128" t="s">
        <v>1135</v>
      </c>
      <c r="C603" s="133" t="s">
        <v>1136</v>
      </c>
      <c r="D603" s="133" t="s">
        <v>1137</v>
      </c>
      <c r="E603" s="128" t="s">
        <v>1314</v>
      </c>
      <c r="F603" s="123" t="s">
        <v>1315</v>
      </c>
      <c r="G603" s="123" t="s">
        <v>1316</v>
      </c>
      <c r="H603" s="123" t="s">
        <v>1317</v>
      </c>
      <c r="I603" s="134"/>
      <c r="K603" s="162"/>
      <c r="L603" s="123" t="s">
        <v>1318</v>
      </c>
      <c r="M603" s="136">
        <v>45536</v>
      </c>
      <c r="N603" s="136">
        <v>47848</v>
      </c>
      <c r="O603" s="123" t="s">
        <v>1143</v>
      </c>
      <c r="P603" s="123" t="s">
        <v>61</v>
      </c>
      <c r="Q603" s="159" t="s">
        <v>1270</v>
      </c>
      <c r="R603" s="139" t="s">
        <v>637</v>
      </c>
      <c r="S603" s="123"/>
      <c r="T603" s="139"/>
    </row>
    <row r="604" spans="1:20" ht="120" hidden="1" x14ac:dyDescent="0.25">
      <c r="A604" s="128" t="s">
        <v>312</v>
      </c>
      <c r="B604" s="128" t="s">
        <v>1135</v>
      </c>
      <c r="C604" s="133" t="s">
        <v>1136</v>
      </c>
      <c r="D604" s="133" t="s">
        <v>1137</v>
      </c>
      <c r="E604" s="128" t="s">
        <v>1314</v>
      </c>
      <c r="F604" s="123" t="s">
        <v>1315</v>
      </c>
      <c r="G604" s="123" t="s">
        <v>1316</v>
      </c>
      <c r="H604" s="123" t="s">
        <v>1317</v>
      </c>
      <c r="I604" s="134"/>
      <c r="K604" s="162"/>
      <c r="L604" s="123" t="s">
        <v>1318</v>
      </c>
      <c r="M604" s="136">
        <v>45536</v>
      </c>
      <c r="N604" s="136">
        <v>47848</v>
      </c>
      <c r="O604" s="123" t="s">
        <v>1143</v>
      </c>
      <c r="P604" s="123" t="s">
        <v>61</v>
      </c>
      <c r="Q604" s="159" t="s">
        <v>1271</v>
      </c>
      <c r="R604" s="139" t="s">
        <v>637</v>
      </c>
      <c r="S604" s="123"/>
      <c r="T604" s="139"/>
    </row>
    <row r="605" spans="1:20" ht="120" hidden="1" x14ac:dyDescent="0.25">
      <c r="A605" s="159" t="s">
        <v>85</v>
      </c>
      <c r="B605" s="128" t="s">
        <v>1135</v>
      </c>
      <c r="C605" s="133" t="s">
        <v>1136</v>
      </c>
      <c r="D605" s="133" t="s">
        <v>1137</v>
      </c>
      <c r="E605" s="128" t="s">
        <v>1314</v>
      </c>
      <c r="F605" s="123" t="s">
        <v>1315</v>
      </c>
      <c r="G605" s="123" t="s">
        <v>1316</v>
      </c>
      <c r="H605" s="123" t="s">
        <v>1317</v>
      </c>
      <c r="I605" s="134"/>
      <c r="K605" s="162"/>
      <c r="L605" s="123" t="s">
        <v>1318</v>
      </c>
      <c r="M605" s="136">
        <v>45536</v>
      </c>
      <c r="N605" s="136">
        <v>47848</v>
      </c>
      <c r="O605" s="123" t="s">
        <v>1143</v>
      </c>
      <c r="P605" s="123" t="s">
        <v>61</v>
      </c>
      <c r="Q605" s="159" t="s">
        <v>1272</v>
      </c>
      <c r="R605" s="139" t="s">
        <v>637</v>
      </c>
      <c r="S605" s="123"/>
      <c r="T605" s="139"/>
    </row>
    <row r="606" spans="1:20" ht="120" hidden="1" x14ac:dyDescent="0.25">
      <c r="A606" s="159" t="s">
        <v>323</v>
      </c>
      <c r="B606" s="128" t="s">
        <v>1135</v>
      </c>
      <c r="C606" s="133" t="s">
        <v>1136</v>
      </c>
      <c r="D606" s="133" t="s">
        <v>1137</v>
      </c>
      <c r="E606" s="128" t="s">
        <v>1314</v>
      </c>
      <c r="F606" s="123" t="s">
        <v>1315</v>
      </c>
      <c r="G606" s="123" t="s">
        <v>1316</v>
      </c>
      <c r="H606" s="123" t="s">
        <v>1317</v>
      </c>
      <c r="I606" s="134"/>
      <c r="K606" s="162"/>
      <c r="L606" s="123" t="s">
        <v>1318</v>
      </c>
      <c r="M606" s="136">
        <v>45536</v>
      </c>
      <c r="N606" s="136">
        <v>47848</v>
      </c>
      <c r="O606" s="123" t="s">
        <v>1143</v>
      </c>
      <c r="P606" s="123" t="s">
        <v>61</v>
      </c>
      <c r="Q606" s="159" t="s">
        <v>1273</v>
      </c>
      <c r="R606" s="139" t="s">
        <v>637</v>
      </c>
      <c r="S606" s="123"/>
      <c r="T606" s="139"/>
    </row>
    <row r="607" spans="1:20" ht="120" hidden="1" x14ac:dyDescent="0.25">
      <c r="A607" s="159" t="s">
        <v>322</v>
      </c>
      <c r="B607" s="128" t="s">
        <v>1135</v>
      </c>
      <c r="C607" s="133" t="s">
        <v>1136</v>
      </c>
      <c r="D607" s="133" t="s">
        <v>1137</v>
      </c>
      <c r="E607" s="128" t="s">
        <v>1314</v>
      </c>
      <c r="F607" s="123" t="s">
        <v>1315</v>
      </c>
      <c r="G607" s="123" t="s">
        <v>1316</v>
      </c>
      <c r="H607" s="123" t="s">
        <v>1317</v>
      </c>
      <c r="I607" s="134"/>
      <c r="K607" s="162"/>
      <c r="L607" s="123" t="s">
        <v>1318</v>
      </c>
      <c r="M607" s="136">
        <v>45536</v>
      </c>
      <c r="N607" s="136">
        <v>47848</v>
      </c>
      <c r="O607" s="123" t="s">
        <v>1143</v>
      </c>
      <c r="P607" s="123" t="s">
        <v>61</v>
      </c>
      <c r="Q607" s="159" t="s">
        <v>1274</v>
      </c>
      <c r="R607" s="139" t="s">
        <v>637</v>
      </c>
      <c r="S607" s="123"/>
      <c r="T607" s="139"/>
    </row>
    <row r="608" spans="1:20" ht="120" hidden="1" x14ac:dyDescent="0.25">
      <c r="A608" s="123" t="s">
        <v>94</v>
      </c>
      <c r="B608" s="128" t="s">
        <v>1135</v>
      </c>
      <c r="C608" s="133" t="s">
        <v>1136</v>
      </c>
      <c r="D608" s="133" t="s">
        <v>1137</v>
      </c>
      <c r="E608" s="128" t="s">
        <v>1314</v>
      </c>
      <c r="F608" s="123" t="s">
        <v>1315</v>
      </c>
      <c r="G608" s="123" t="s">
        <v>1316</v>
      </c>
      <c r="H608" s="123" t="s">
        <v>1317</v>
      </c>
      <c r="I608" s="134"/>
      <c r="K608" s="162"/>
      <c r="L608" s="123" t="s">
        <v>1318</v>
      </c>
      <c r="M608" s="136">
        <v>45536</v>
      </c>
      <c r="N608" s="136">
        <v>47848</v>
      </c>
      <c r="O608" s="123" t="s">
        <v>1143</v>
      </c>
      <c r="P608" s="123" t="s">
        <v>61</v>
      </c>
      <c r="Q608" s="159" t="s">
        <v>1275</v>
      </c>
      <c r="R608" s="139" t="s">
        <v>637</v>
      </c>
      <c r="S608" s="123"/>
      <c r="T608" s="139"/>
    </row>
    <row r="609" spans="1:20" ht="120" hidden="1" x14ac:dyDescent="0.25">
      <c r="A609" s="123" t="s">
        <v>324</v>
      </c>
      <c r="B609" s="128" t="s">
        <v>1135</v>
      </c>
      <c r="C609" s="133" t="s">
        <v>1136</v>
      </c>
      <c r="D609" s="133" t="s">
        <v>1137</v>
      </c>
      <c r="E609" s="128" t="s">
        <v>1314</v>
      </c>
      <c r="F609" s="123" t="s">
        <v>1315</v>
      </c>
      <c r="G609" s="123" t="s">
        <v>1316</v>
      </c>
      <c r="H609" s="123" t="s">
        <v>1317</v>
      </c>
      <c r="I609" s="134"/>
      <c r="K609" s="162"/>
      <c r="L609" s="123" t="s">
        <v>1318</v>
      </c>
      <c r="M609" s="136">
        <v>45536</v>
      </c>
      <c r="N609" s="136">
        <v>47848</v>
      </c>
      <c r="O609" s="123" t="s">
        <v>1143</v>
      </c>
      <c r="P609" s="123" t="s">
        <v>61</v>
      </c>
      <c r="Q609" s="159" t="s">
        <v>1276</v>
      </c>
      <c r="R609" s="139" t="s">
        <v>637</v>
      </c>
      <c r="S609" s="123"/>
      <c r="T609" s="139"/>
    </row>
    <row r="610" spans="1:20" ht="72" hidden="1" x14ac:dyDescent="0.25">
      <c r="A610" s="159" t="s">
        <v>62</v>
      </c>
      <c r="B610" s="128" t="s">
        <v>1135</v>
      </c>
      <c r="C610" s="133" t="s">
        <v>1136</v>
      </c>
      <c r="D610" s="133" t="s">
        <v>1137</v>
      </c>
      <c r="E610" s="128" t="s">
        <v>1314</v>
      </c>
      <c r="F610" s="123" t="s">
        <v>1315</v>
      </c>
      <c r="G610" s="123" t="s">
        <v>1320</v>
      </c>
      <c r="H610" s="123" t="s">
        <v>1321</v>
      </c>
      <c r="I610" s="134"/>
      <c r="K610" s="162"/>
      <c r="L610" s="123" t="s">
        <v>1322</v>
      </c>
      <c r="M610" s="136">
        <v>45536</v>
      </c>
      <c r="N610" s="136">
        <v>47848</v>
      </c>
      <c r="O610" s="123" t="s">
        <v>1147</v>
      </c>
      <c r="P610" s="123" t="s">
        <v>30</v>
      </c>
      <c r="Q610" s="159"/>
      <c r="R610" s="139" t="s">
        <v>637</v>
      </c>
      <c r="S610" s="123"/>
      <c r="T610" s="139"/>
    </row>
    <row r="611" spans="1:20" ht="108" hidden="1" x14ac:dyDescent="0.25">
      <c r="A611" s="159" t="s">
        <v>62</v>
      </c>
      <c r="B611" s="128" t="s">
        <v>1135</v>
      </c>
      <c r="C611" s="133" t="s">
        <v>1323</v>
      </c>
      <c r="D611" s="133" t="s">
        <v>1324</v>
      </c>
      <c r="E611" s="128" t="s">
        <v>1325</v>
      </c>
      <c r="F611" s="123" t="s">
        <v>1326</v>
      </c>
      <c r="G611" s="123" t="s">
        <v>1327</v>
      </c>
      <c r="H611" s="123" t="s">
        <v>1328</v>
      </c>
      <c r="I611" s="141"/>
      <c r="K611" s="141"/>
      <c r="L611" s="123" t="s">
        <v>1329</v>
      </c>
      <c r="M611" s="136">
        <v>45536</v>
      </c>
      <c r="N611" s="136">
        <v>47848</v>
      </c>
      <c r="O611" s="123" t="s">
        <v>1143</v>
      </c>
      <c r="P611" s="123" t="s">
        <v>30</v>
      </c>
      <c r="Q611" s="123"/>
      <c r="R611" s="142" t="s">
        <v>637</v>
      </c>
      <c r="S611" s="123"/>
      <c r="T611" s="138"/>
    </row>
    <row r="612" spans="1:20" ht="120" hidden="1" x14ac:dyDescent="0.25">
      <c r="A612" s="159" t="s">
        <v>62</v>
      </c>
      <c r="B612" s="128" t="s">
        <v>1135</v>
      </c>
      <c r="C612" s="133" t="s">
        <v>1323</v>
      </c>
      <c r="D612" s="133" t="s">
        <v>1324</v>
      </c>
      <c r="E612" s="128" t="s">
        <v>1325</v>
      </c>
      <c r="F612" s="123" t="s">
        <v>1326</v>
      </c>
      <c r="G612" s="123" t="s">
        <v>1330</v>
      </c>
      <c r="H612" s="123" t="s">
        <v>1331</v>
      </c>
      <c r="I612" s="141"/>
      <c r="K612" s="141"/>
      <c r="L612" s="123" t="s">
        <v>1332</v>
      </c>
      <c r="M612" s="136">
        <v>45536</v>
      </c>
      <c r="N612" s="163">
        <v>47848</v>
      </c>
      <c r="O612" s="123" t="s">
        <v>1333</v>
      </c>
      <c r="P612" s="123" t="s">
        <v>30</v>
      </c>
      <c r="Q612" s="123"/>
      <c r="R612" s="142" t="s">
        <v>1334</v>
      </c>
      <c r="S612" s="123"/>
      <c r="T612" s="138"/>
    </row>
    <row r="613" spans="1:20" ht="60" hidden="1" x14ac:dyDescent="0.25">
      <c r="A613" s="159" t="s">
        <v>62</v>
      </c>
      <c r="B613" s="128" t="s">
        <v>1135</v>
      </c>
      <c r="C613" s="133" t="s">
        <v>1323</v>
      </c>
      <c r="D613" s="133" t="s">
        <v>1324</v>
      </c>
      <c r="E613" s="128" t="s">
        <v>1325</v>
      </c>
      <c r="F613" s="123" t="s">
        <v>1326</v>
      </c>
      <c r="G613" s="123" t="s">
        <v>1335</v>
      </c>
      <c r="H613" s="159" t="s">
        <v>1336</v>
      </c>
      <c r="I613" s="141"/>
      <c r="K613" s="141"/>
      <c r="L613" s="123" t="s">
        <v>1337</v>
      </c>
      <c r="M613" s="136">
        <v>45536</v>
      </c>
      <c r="N613" s="136">
        <v>47848</v>
      </c>
      <c r="O613" s="123" t="s">
        <v>1338</v>
      </c>
      <c r="P613" s="123" t="s">
        <v>30</v>
      </c>
      <c r="Q613" s="123"/>
      <c r="R613" s="142" t="s">
        <v>637</v>
      </c>
      <c r="S613" s="123"/>
      <c r="T613" s="138"/>
    </row>
    <row r="614" spans="1:20" ht="60" hidden="1" x14ac:dyDescent="0.25">
      <c r="A614" s="159" t="s">
        <v>62</v>
      </c>
      <c r="B614" s="128" t="s">
        <v>1135</v>
      </c>
      <c r="C614" s="133" t="s">
        <v>1323</v>
      </c>
      <c r="D614" s="133" t="s">
        <v>1324</v>
      </c>
      <c r="E614" s="128" t="s">
        <v>1325</v>
      </c>
      <c r="F614" s="123" t="s">
        <v>1326</v>
      </c>
      <c r="G614" s="123" t="s">
        <v>1339</v>
      </c>
      <c r="H614" s="159" t="s">
        <v>1340</v>
      </c>
      <c r="I614" s="141"/>
      <c r="K614" s="141"/>
      <c r="L614" s="123" t="s">
        <v>1341</v>
      </c>
      <c r="M614" s="136">
        <v>45536</v>
      </c>
      <c r="N614" s="163">
        <v>45838</v>
      </c>
      <c r="O614" s="123" t="s">
        <v>1342</v>
      </c>
      <c r="P614" s="123" t="s">
        <v>30</v>
      </c>
      <c r="Q614" s="123"/>
      <c r="R614" s="142" t="s">
        <v>637</v>
      </c>
      <c r="S614" s="123"/>
      <c r="T614" s="138"/>
    </row>
    <row r="615" spans="1:20" ht="120" hidden="1" x14ac:dyDescent="0.25">
      <c r="A615" s="159" t="s">
        <v>62</v>
      </c>
      <c r="B615" s="128" t="s">
        <v>1135</v>
      </c>
      <c r="C615" s="133" t="s">
        <v>1323</v>
      </c>
      <c r="D615" s="133" t="s">
        <v>1324</v>
      </c>
      <c r="E615" s="128" t="s">
        <v>1343</v>
      </c>
      <c r="F615" s="123" t="s">
        <v>1344</v>
      </c>
      <c r="G615" s="123" t="s">
        <v>1345</v>
      </c>
      <c r="H615" s="123" t="s">
        <v>1346</v>
      </c>
      <c r="I615" s="141"/>
      <c r="K615" s="141"/>
      <c r="L615" s="123" t="s">
        <v>1347</v>
      </c>
      <c r="M615" s="163">
        <v>45657</v>
      </c>
      <c r="N615" s="163">
        <v>47848</v>
      </c>
      <c r="O615" s="123" t="s">
        <v>1143</v>
      </c>
      <c r="P615" s="123" t="s">
        <v>30</v>
      </c>
      <c r="Q615" s="123"/>
      <c r="R615" s="142" t="s">
        <v>1348</v>
      </c>
      <c r="S615" s="123"/>
      <c r="T615" s="138"/>
    </row>
    <row r="616" spans="1:20" ht="72" hidden="1" x14ac:dyDescent="0.25">
      <c r="A616" s="159" t="s">
        <v>62</v>
      </c>
      <c r="B616" s="128" t="s">
        <v>1135</v>
      </c>
      <c r="C616" s="133" t="s">
        <v>1323</v>
      </c>
      <c r="D616" s="133" t="s">
        <v>1324</v>
      </c>
      <c r="E616" s="128" t="s">
        <v>1343</v>
      </c>
      <c r="F616" s="123" t="s">
        <v>1344</v>
      </c>
      <c r="G616" s="123" t="s">
        <v>1349</v>
      </c>
      <c r="H616" s="123" t="s">
        <v>1350</v>
      </c>
      <c r="I616" s="141"/>
      <c r="K616" s="141"/>
      <c r="L616" s="123" t="s">
        <v>1351</v>
      </c>
      <c r="M616" s="136">
        <v>45536</v>
      </c>
      <c r="N616" s="136">
        <v>46387</v>
      </c>
      <c r="O616" s="123" t="s">
        <v>1352</v>
      </c>
      <c r="P616" s="123" t="s">
        <v>30</v>
      </c>
      <c r="Q616" s="123"/>
      <c r="R616" s="142" t="s">
        <v>637</v>
      </c>
      <c r="S616" s="123"/>
      <c r="T616" s="138"/>
    </row>
    <row r="617" spans="1:20" ht="144" hidden="1" x14ac:dyDescent="0.25">
      <c r="A617" s="159" t="s">
        <v>62</v>
      </c>
      <c r="B617" s="128" t="s">
        <v>1135</v>
      </c>
      <c r="C617" s="133" t="s">
        <v>1323</v>
      </c>
      <c r="D617" s="133" t="s">
        <v>1324</v>
      </c>
      <c r="E617" s="128" t="s">
        <v>1343</v>
      </c>
      <c r="F617" s="123" t="s">
        <v>1344</v>
      </c>
      <c r="G617" s="123" t="s">
        <v>1353</v>
      </c>
      <c r="H617" s="123" t="s">
        <v>1354</v>
      </c>
      <c r="I617" s="134"/>
      <c r="K617" s="166"/>
      <c r="L617" s="123" t="s">
        <v>1355</v>
      </c>
      <c r="M617" s="136">
        <v>45536</v>
      </c>
      <c r="N617" s="163">
        <v>46387</v>
      </c>
      <c r="O617" s="123" t="s">
        <v>1356</v>
      </c>
      <c r="P617" s="123" t="s">
        <v>30</v>
      </c>
      <c r="Q617" s="123" t="s">
        <v>71</v>
      </c>
      <c r="R617" s="139" t="s">
        <v>1357</v>
      </c>
      <c r="S617" s="123"/>
      <c r="T617" s="138"/>
    </row>
    <row r="618" spans="1:20" ht="144" hidden="1" x14ac:dyDescent="0.25">
      <c r="A618" s="159" t="s">
        <v>71</v>
      </c>
      <c r="B618" s="128" t="s">
        <v>1135</v>
      </c>
      <c r="C618" s="133" t="s">
        <v>1323</v>
      </c>
      <c r="D618" s="133" t="s">
        <v>1324</v>
      </c>
      <c r="E618" s="128" t="s">
        <v>1343</v>
      </c>
      <c r="F618" s="123" t="s">
        <v>1344</v>
      </c>
      <c r="G618" s="123" t="s">
        <v>1353</v>
      </c>
      <c r="H618" s="123" t="s">
        <v>1354</v>
      </c>
      <c r="I618" s="134"/>
      <c r="K618" s="166"/>
      <c r="L618" s="123" t="s">
        <v>1355</v>
      </c>
      <c r="M618" s="136">
        <v>45536</v>
      </c>
      <c r="N618" s="163">
        <v>46387</v>
      </c>
      <c r="O618" s="123" t="s">
        <v>1356</v>
      </c>
      <c r="P618" s="123" t="s">
        <v>61</v>
      </c>
      <c r="Q618" s="123" t="s">
        <v>62</v>
      </c>
      <c r="R618" s="139" t="s">
        <v>1357</v>
      </c>
      <c r="S618" s="123"/>
      <c r="T618" s="138"/>
    </row>
    <row r="619" spans="1:20" ht="96" hidden="1" x14ac:dyDescent="0.25">
      <c r="A619" s="159" t="s">
        <v>71</v>
      </c>
      <c r="B619" s="128" t="s">
        <v>1135</v>
      </c>
      <c r="C619" s="133" t="s">
        <v>1323</v>
      </c>
      <c r="D619" s="133" t="s">
        <v>1324</v>
      </c>
      <c r="E619" s="128" t="s">
        <v>1343</v>
      </c>
      <c r="F619" s="123" t="s">
        <v>1344</v>
      </c>
      <c r="G619" s="123" t="s">
        <v>1358</v>
      </c>
      <c r="H619" s="123" t="s">
        <v>1359</v>
      </c>
      <c r="I619" s="141"/>
      <c r="K619" s="141"/>
      <c r="L619" s="123" t="s">
        <v>1360</v>
      </c>
      <c r="M619" s="136">
        <v>46387</v>
      </c>
      <c r="N619" s="163">
        <v>46752</v>
      </c>
      <c r="O619" s="123" t="s">
        <v>1361</v>
      </c>
      <c r="P619" s="123" t="s">
        <v>30</v>
      </c>
      <c r="Q619" s="123" t="s">
        <v>62</v>
      </c>
      <c r="R619" s="142" t="s">
        <v>751</v>
      </c>
      <c r="S619" s="123"/>
      <c r="T619" s="138"/>
    </row>
    <row r="620" spans="1:20" ht="96" hidden="1" x14ac:dyDescent="0.25">
      <c r="A620" s="159" t="s">
        <v>62</v>
      </c>
      <c r="B620" s="128" t="s">
        <v>1135</v>
      </c>
      <c r="C620" s="133" t="s">
        <v>1323</v>
      </c>
      <c r="D620" s="133" t="s">
        <v>1324</v>
      </c>
      <c r="E620" s="128" t="s">
        <v>1343</v>
      </c>
      <c r="F620" s="123" t="s">
        <v>1344</v>
      </c>
      <c r="G620" s="123" t="s">
        <v>1358</v>
      </c>
      <c r="H620" s="123" t="s">
        <v>1359</v>
      </c>
      <c r="I620" s="141"/>
      <c r="K620" s="141"/>
      <c r="L620" s="123" t="s">
        <v>1360</v>
      </c>
      <c r="M620" s="136">
        <v>46387</v>
      </c>
      <c r="N620" s="163">
        <v>46752</v>
      </c>
      <c r="O620" s="123" t="s">
        <v>1361</v>
      </c>
      <c r="P620" s="123" t="s">
        <v>61</v>
      </c>
      <c r="Q620" s="123" t="s">
        <v>71</v>
      </c>
      <c r="R620" s="142" t="s">
        <v>751</v>
      </c>
      <c r="S620" s="123"/>
      <c r="T620" s="138"/>
    </row>
    <row r="621" spans="1:20" ht="96" hidden="1" x14ac:dyDescent="0.25">
      <c r="A621" s="159" t="s">
        <v>62</v>
      </c>
      <c r="B621" s="128" t="s">
        <v>1135</v>
      </c>
      <c r="C621" s="133" t="s">
        <v>1323</v>
      </c>
      <c r="D621" s="133" t="s">
        <v>1324</v>
      </c>
      <c r="E621" s="128" t="s">
        <v>1343</v>
      </c>
      <c r="F621" s="123" t="s">
        <v>1344</v>
      </c>
      <c r="G621" s="123" t="s">
        <v>1362</v>
      </c>
      <c r="H621" s="123" t="s">
        <v>1363</v>
      </c>
      <c r="I621" s="134"/>
      <c r="K621" s="134"/>
      <c r="L621" s="123" t="s">
        <v>1364</v>
      </c>
      <c r="M621" s="136">
        <v>45536</v>
      </c>
      <c r="N621" s="136">
        <v>47664</v>
      </c>
      <c r="O621" s="123" t="s">
        <v>1365</v>
      </c>
      <c r="P621" s="123" t="s">
        <v>30</v>
      </c>
      <c r="Q621" s="123"/>
      <c r="R621" s="142" t="s">
        <v>1366</v>
      </c>
      <c r="S621" s="123"/>
      <c r="T621" s="138"/>
    </row>
    <row r="622" spans="1:20" ht="84" hidden="1" x14ac:dyDescent="0.25">
      <c r="A622" s="159" t="s">
        <v>1197</v>
      </c>
      <c r="B622" s="128" t="s">
        <v>1135</v>
      </c>
      <c r="C622" s="133" t="s">
        <v>1323</v>
      </c>
      <c r="D622" s="133" t="s">
        <v>1324</v>
      </c>
      <c r="E622" s="128" t="s">
        <v>1343</v>
      </c>
      <c r="F622" s="123" t="s">
        <v>1344</v>
      </c>
      <c r="G622" s="123" t="s">
        <v>1367</v>
      </c>
      <c r="H622" s="123" t="s">
        <v>1368</v>
      </c>
      <c r="I622" s="141"/>
      <c r="K622" s="141"/>
      <c r="L622" s="123" t="s">
        <v>1369</v>
      </c>
      <c r="M622" s="163">
        <v>45536</v>
      </c>
      <c r="N622" s="163">
        <v>47848</v>
      </c>
      <c r="O622" s="123" t="s">
        <v>1370</v>
      </c>
      <c r="P622" s="123" t="s">
        <v>30</v>
      </c>
      <c r="Q622" s="123" t="s">
        <v>1371</v>
      </c>
      <c r="R622" s="142" t="s">
        <v>1372</v>
      </c>
      <c r="S622" s="123"/>
      <c r="T622" s="138"/>
    </row>
    <row r="623" spans="1:20" ht="84" hidden="1" x14ac:dyDescent="0.25">
      <c r="A623" s="159" t="s">
        <v>62</v>
      </c>
      <c r="B623" s="128" t="s">
        <v>1135</v>
      </c>
      <c r="C623" s="133" t="s">
        <v>1323</v>
      </c>
      <c r="D623" s="133" t="s">
        <v>1324</v>
      </c>
      <c r="E623" s="128" t="s">
        <v>1343</v>
      </c>
      <c r="F623" s="123" t="s">
        <v>1344</v>
      </c>
      <c r="G623" s="123" t="s">
        <v>1367</v>
      </c>
      <c r="H623" s="123" t="s">
        <v>1368</v>
      </c>
      <c r="I623" s="141"/>
      <c r="K623" s="141"/>
      <c r="L623" s="123" t="s">
        <v>1369</v>
      </c>
      <c r="M623" s="163">
        <v>45536</v>
      </c>
      <c r="N623" s="163">
        <v>47848</v>
      </c>
      <c r="O623" s="123" t="s">
        <v>1370</v>
      </c>
      <c r="P623" s="123" t="s">
        <v>61</v>
      </c>
      <c r="Q623" s="123" t="s">
        <v>1373</v>
      </c>
      <c r="R623" s="142" t="s">
        <v>1372</v>
      </c>
      <c r="S623" s="123"/>
      <c r="T623" s="138"/>
    </row>
    <row r="624" spans="1:20" ht="84" hidden="1" x14ac:dyDescent="0.25">
      <c r="A624" s="159" t="s">
        <v>71</v>
      </c>
      <c r="B624" s="128" t="s">
        <v>1135</v>
      </c>
      <c r="C624" s="133" t="s">
        <v>1323</v>
      </c>
      <c r="D624" s="133" t="s">
        <v>1324</v>
      </c>
      <c r="E624" s="128" t="s">
        <v>1343</v>
      </c>
      <c r="F624" s="123" t="s">
        <v>1344</v>
      </c>
      <c r="G624" s="123" t="s">
        <v>1367</v>
      </c>
      <c r="H624" s="123" t="s">
        <v>1368</v>
      </c>
      <c r="I624" s="141"/>
      <c r="K624" s="141"/>
      <c r="L624" s="123" t="s">
        <v>1369</v>
      </c>
      <c r="M624" s="163">
        <v>45536</v>
      </c>
      <c r="N624" s="163">
        <v>47848</v>
      </c>
      <c r="O624" s="123" t="s">
        <v>1370</v>
      </c>
      <c r="P624" s="123" t="s">
        <v>61</v>
      </c>
      <c r="Q624" s="123" t="s">
        <v>1374</v>
      </c>
      <c r="R624" s="142" t="s">
        <v>1372</v>
      </c>
      <c r="S624" s="123"/>
      <c r="T624" s="138"/>
    </row>
    <row r="625" spans="1:20" ht="84" hidden="1" x14ac:dyDescent="0.25">
      <c r="A625" s="123" t="s">
        <v>62</v>
      </c>
      <c r="B625" s="128" t="s">
        <v>1135</v>
      </c>
      <c r="C625" s="133" t="s">
        <v>1323</v>
      </c>
      <c r="D625" s="133" t="s">
        <v>1324</v>
      </c>
      <c r="E625" s="128" t="s">
        <v>1375</v>
      </c>
      <c r="F625" s="123" t="s">
        <v>1376</v>
      </c>
      <c r="G625" s="123" t="s">
        <v>1377</v>
      </c>
      <c r="H625" s="123" t="s">
        <v>1378</v>
      </c>
      <c r="I625" s="141"/>
      <c r="K625" s="141"/>
      <c r="L625" s="123" t="s">
        <v>1379</v>
      </c>
      <c r="M625" s="136">
        <v>45536</v>
      </c>
      <c r="N625" s="163">
        <v>46022</v>
      </c>
      <c r="O625" s="123" t="s">
        <v>1380</v>
      </c>
      <c r="P625" s="123" t="s">
        <v>30</v>
      </c>
      <c r="Q625" s="123"/>
      <c r="R625" s="142" t="s">
        <v>751</v>
      </c>
      <c r="S625" s="123"/>
      <c r="T625" s="138"/>
    </row>
    <row r="626" spans="1:20" ht="96" hidden="1" x14ac:dyDescent="0.25">
      <c r="A626" s="159" t="s">
        <v>62</v>
      </c>
      <c r="B626" s="128" t="s">
        <v>1135</v>
      </c>
      <c r="C626" s="133" t="s">
        <v>1323</v>
      </c>
      <c r="D626" s="133" t="s">
        <v>1324</v>
      </c>
      <c r="E626" s="128" t="s">
        <v>1375</v>
      </c>
      <c r="F626" s="123" t="s">
        <v>1376</v>
      </c>
      <c r="G626" s="123" t="s">
        <v>1381</v>
      </c>
      <c r="H626" s="123" t="s">
        <v>1382</v>
      </c>
      <c r="I626" s="141"/>
      <c r="K626" s="141"/>
      <c r="L626" s="123" t="s">
        <v>1383</v>
      </c>
      <c r="M626" s="136">
        <v>45658</v>
      </c>
      <c r="N626" s="136">
        <v>47848</v>
      </c>
      <c r="O626" s="123" t="s">
        <v>1384</v>
      </c>
      <c r="P626" s="123" t="s">
        <v>30</v>
      </c>
      <c r="Q626" s="123"/>
      <c r="R626" s="142" t="s">
        <v>637</v>
      </c>
      <c r="S626" s="123"/>
      <c r="T626" s="138"/>
    </row>
    <row r="627" spans="1:20" ht="72" hidden="1" x14ac:dyDescent="0.25">
      <c r="A627" s="159" t="s">
        <v>62</v>
      </c>
      <c r="B627" s="128" t="s">
        <v>1385</v>
      </c>
      <c r="C627" s="133" t="s">
        <v>1386</v>
      </c>
      <c r="D627" s="133" t="s">
        <v>1387</v>
      </c>
      <c r="E627" s="128" t="s">
        <v>1388</v>
      </c>
      <c r="F627" s="133" t="s">
        <v>1389</v>
      </c>
      <c r="G627" s="133" t="s">
        <v>1390</v>
      </c>
      <c r="H627" s="133" t="s">
        <v>1391</v>
      </c>
      <c r="I627" s="134"/>
      <c r="K627" s="134"/>
      <c r="L627" s="133" t="s">
        <v>1392</v>
      </c>
      <c r="M627" s="127">
        <v>45536</v>
      </c>
      <c r="N627" s="136">
        <v>47848</v>
      </c>
      <c r="O627" s="133" t="s">
        <v>1393</v>
      </c>
      <c r="P627" s="133" t="s">
        <v>30</v>
      </c>
      <c r="Q627" s="133" t="s">
        <v>1394</v>
      </c>
      <c r="R627" s="137" t="s">
        <v>637</v>
      </c>
      <c r="S627" s="133"/>
      <c r="T627" s="138"/>
    </row>
    <row r="628" spans="1:20" ht="72" hidden="1" x14ac:dyDescent="0.25">
      <c r="A628" s="159" t="s">
        <v>94</v>
      </c>
      <c r="B628" s="128" t="s">
        <v>1385</v>
      </c>
      <c r="C628" s="133" t="s">
        <v>1386</v>
      </c>
      <c r="D628" s="133" t="s">
        <v>1387</v>
      </c>
      <c r="E628" s="128" t="s">
        <v>1388</v>
      </c>
      <c r="F628" s="133" t="s">
        <v>1389</v>
      </c>
      <c r="G628" s="133" t="s">
        <v>1390</v>
      </c>
      <c r="H628" s="133" t="s">
        <v>1391</v>
      </c>
      <c r="I628" s="134"/>
      <c r="K628" s="134"/>
      <c r="L628" s="133" t="s">
        <v>1392</v>
      </c>
      <c r="M628" s="127">
        <v>45536</v>
      </c>
      <c r="N628" s="136">
        <v>47848</v>
      </c>
      <c r="O628" s="133" t="s">
        <v>1393</v>
      </c>
      <c r="P628" s="133" t="s">
        <v>30</v>
      </c>
      <c r="Q628" s="133" t="s">
        <v>1395</v>
      </c>
      <c r="R628" s="137" t="s">
        <v>637</v>
      </c>
      <c r="S628" s="133"/>
      <c r="T628" s="138"/>
    </row>
    <row r="629" spans="1:20" ht="72" hidden="1" x14ac:dyDescent="0.25">
      <c r="A629" s="159" t="s">
        <v>72</v>
      </c>
      <c r="B629" s="128" t="s">
        <v>1385</v>
      </c>
      <c r="C629" s="133" t="s">
        <v>1386</v>
      </c>
      <c r="D629" s="133" t="s">
        <v>1387</v>
      </c>
      <c r="E629" s="128" t="s">
        <v>1388</v>
      </c>
      <c r="F629" s="133" t="s">
        <v>1389</v>
      </c>
      <c r="G629" s="133" t="s">
        <v>1390</v>
      </c>
      <c r="H629" s="133" t="s">
        <v>1391</v>
      </c>
      <c r="I629" s="134"/>
      <c r="K629" s="134"/>
      <c r="L629" s="133" t="s">
        <v>1392</v>
      </c>
      <c r="M629" s="127">
        <v>45536</v>
      </c>
      <c r="N629" s="136">
        <v>47848</v>
      </c>
      <c r="O629" s="133" t="s">
        <v>1393</v>
      </c>
      <c r="P629" s="133" t="s">
        <v>30</v>
      </c>
      <c r="Q629" s="133" t="s">
        <v>1396</v>
      </c>
      <c r="R629" s="137" t="s">
        <v>637</v>
      </c>
      <c r="S629" s="133"/>
      <c r="T629" s="138"/>
    </row>
    <row r="630" spans="1:20" ht="72" hidden="1" x14ac:dyDescent="0.25">
      <c r="A630" s="159" t="s">
        <v>65</v>
      </c>
      <c r="B630" s="128" t="s">
        <v>1385</v>
      </c>
      <c r="C630" s="133" t="s">
        <v>1386</v>
      </c>
      <c r="D630" s="133" t="s">
        <v>1387</v>
      </c>
      <c r="E630" s="128" t="s">
        <v>1388</v>
      </c>
      <c r="F630" s="133" t="s">
        <v>1389</v>
      </c>
      <c r="G630" s="133" t="s">
        <v>1390</v>
      </c>
      <c r="H630" s="133" t="s">
        <v>1391</v>
      </c>
      <c r="I630" s="134"/>
      <c r="K630" s="134"/>
      <c r="L630" s="133" t="s">
        <v>1392</v>
      </c>
      <c r="M630" s="127">
        <v>45536</v>
      </c>
      <c r="N630" s="136">
        <v>47848</v>
      </c>
      <c r="O630" s="133" t="s">
        <v>1393</v>
      </c>
      <c r="P630" s="133" t="s">
        <v>61</v>
      </c>
      <c r="Q630" s="133" t="s">
        <v>1397</v>
      </c>
      <c r="R630" s="137" t="s">
        <v>637</v>
      </c>
      <c r="S630" s="133"/>
      <c r="T630" s="138"/>
    </row>
    <row r="631" spans="1:20" ht="72" hidden="1" x14ac:dyDescent="0.25">
      <c r="A631" s="159" t="s">
        <v>71</v>
      </c>
      <c r="B631" s="128" t="s">
        <v>1385</v>
      </c>
      <c r="C631" s="133" t="s">
        <v>1386</v>
      </c>
      <c r="D631" s="133" t="s">
        <v>1387</v>
      </c>
      <c r="E631" s="128" t="s">
        <v>1388</v>
      </c>
      <c r="F631" s="133" t="s">
        <v>1389</v>
      </c>
      <c r="G631" s="133" t="s">
        <v>1390</v>
      </c>
      <c r="H631" s="133" t="s">
        <v>1391</v>
      </c>
      <c r="I631" s="134"/>
      <c r="K631" s="134"/>
      <c r="L631" s="133" t="s">
        <v>1392</v>
      </c>
      <c r="M631" s="127">
        <v>45536</v>
      </c>
      <c r="N631" s="136">
        <v>47848</v>
      </c>
      <c r="O631" s="133" t="s">
        <v>1393</v>
      </c>
      <c r="P631" s="133" t="s">
        <v>61</v>
      </c>
      <c r="Q631" s="133" t="s">
        <v>1398</v>
      </c>
      <c r="R631" s="137" t="s">
        <v>637</v>
      </c>
      <c r="S631" s="133"/>
      <c r="T631" s="138"/>
    </row>
    <row r="632" spans="1:20" ht="84" hidden="1" x14ac:dyDescent="0.25">
      <c r="A632" s="123" t="s">
        <v>71</v>
      </c>
      <c r="B632" s="128" t="s">
        <v>1385</v>
      </c>
      <c r="C632" s="133" t="s">
        <v>1386</v>
      </c>
      <c r="D632" s="133" t="s">
        <v>1387</v>
      </c>
      <c r="E632" s="128" t="s">
        <v>1388</v>
      </c>
      <c r="F632" s="133" t="s">
        <v>1389</v>
      </c>
      <c r="G632" s="133" t="s">
        <v>1399</v>
      </c>
      <c r="H632" s="133" t="s">
        <v>1400</v>
      </c>
      <c r="I632" s="134"/>
      <c r="K632" s="134"/>
      <c r="L632" s="133" t="s">
        <v>1401</v>
      </c>
      <c r="M632" s="127">
        <v>45536</v>
      </c>
      <c r="N632" s="128" t="s">
        <v>788</v>
      </c>
      <c r="O632" s="123" t="s">
        <v>1402</v>
      </c>
      <c r="P632" s="123" t="s">
        <v>30</v>
      </c>
      <c r="Q632" s="123" t="s">
        <v>1403</v>
      </c>
      <c r="R632" s="137" t="s">
        <v>637</v>
      </c>
      <c r="S632" s="123"/>
      <c r="T632" s="138"/>
    </row>
    <row r="633" spans="1:20" ht="84" hidden="1" x14ac:dyDescent="0.25">
      <c r="A633" s="123" t="s">
        <v>94</v>
      </c>
      <c r="B633" s="128" t="s">
        <v>1385</v>
      </c>
      <c r="C633" s="133" t="s">
        <v>1386</v>
      </c>
      <c r="D633" s="133" t="s">
        <v>1387</v>
      </c>
      <c r="E633" s="128" t="s">
        <v>1388</v>
      </c>
      <c r="F633" s="133" t="s">
        <v>1389</v>
      </c>
      <c r="G633" s="133" t="s">
        <v>1399</v>
      </c>
      <c r="H633" s="133" t="s">
        <v>1400</v>
      </c>
      <c r="I633" s="134"/>
      <c r="K633" s="134"/>
      <c r="L633" s="133" t="s">
        <v>1401</v>
      </c>
      <c r="M633" s="127">
        <v>45536</v>
      </c>
      <c r="N633" s="128" t="s">
        <v>788</v>
      </c>
      <c r="O633" s="123" t="s">
        <v>1402</v>
      </c>
      <c r="P633" s="123" t="s">
        <v>30</v>
      </c>
      <c r="Q633" s="123" t="s">
        <v>1404</v>
      </c>
      <c r="R633" s="137" t="s">
        <v>637</v>
      </c>
      <c r="S633" s="123"/>
      <c r="T633" s="138"/>
    </row>
    <row r="634" spans="1:20" ht="84" hidden="1" x14ac:dyDescent="0.25">
      <c r="A634" s="123" t="s">
        <v>808</v>
      </c>
      <c r="B634" s="128" t="s">
        <v>1385</v>
      </c>
      <c r="C634" s="133" t="s">
        <v>1386</v>
      </c>
      <c r="D634" s="133" t="s">
        <v>1387</v>
      </c>
      <c r="E634" s="128" t="s">
        <v>1388</v>
      </c>
      <c r="F634" s="133" t="s">
        <v>1389</v>
      </c>
      <c r="G634" s="133" t="s">
        <v>1399</v>
      </c>
      <c r="H634" s="133" t="s">
        <v>1400</v>
      </c>
      <c r="I634" s="134"/>
      <c r="K634" s="134"/>
      <c r="L634" s="133" t="s">
        <v>1401</v>
      </c>
      <c r="M634" s="127">
        <v>45536</v>
      </c>
      <c r="N634" s="128" t="s">
        <v>788</v>
      </c>
      <c r="O634" s="123" t="s">
        <v>1402</v>
      </c>
      <c r="P634" s="123" t="s">
        <v>30</v>
      </c>
      <c r="Q634" s="123" t="s">
        <v>1405</v>
      </c>
      <c r="R634" s="137" t="s">
        <v>637</v>
      </c>
      <c r="S634" s="123"/>
      <c r="T634" s="138"/>
    </row>
    <row r="635" spans="1:20" ht="84" hidden="1" x14ac:dyDescent="0.25">
      <c r="A635" s="123" t="s">
        <v>321</v>
      </c>
      <c r="B635" s="128" t="s">
        <v>1385</v>
      </c>
      <c r="C635" s="133" t="s">
        <v>1386</v>
      </c>
      <c r="D635" s="133" t="s">
        <v>1387</v>
      </c>
      <c r="E635" s="128" t="s">
        <v>1388</v>
      </c>
      <c r="F635" s="133" t="s">
        <v>1389</v>
      </c>
      <c r="G635" s="133" t="s">
        <v>1399</v>
      </c>
      <c r="H635" s="133" t="s">
        <v>1400</v>
      </c>
      <c r="I635" s="134"/>
      <c r="K635" s="134"/>
      <c r="L635" s="133" t="s">
        <v>1401</v>
      </c>
      <c r="M635" s="127">
        <v>45536</v>
      </c>
      <c r="N635" s="128" t="s">
        <v>788</v>
      </c>
      <c r="O635" s="123" t="s">
        <v>1402</v>
      </c>
      <c r="P635" s="123" t="s">
        <v>30</v>
      </c>
      <c r="Q635" s="123" t="s">
        <v>1406</v>
      </c>
      <c r="R635" s="137" t="s">
        <v>637</v>
      </c>
      <c r="S635" s="123"/>
      <c r="T635" s="138"/>
    </row>
    <row r="636" spans="1:20" ht="84" hidden="1" x14ac:dyDescent="0.25">
      <c r="A636" s="123" t="s">
        <v>322</v>
      </c>
      <c r="B636" s="128" t="s">
        <v>1385</v>
      </c>
      <c r="C636" s="133" t="s">
        <v>1386</v>
      </c>
      <c r="D636" s="133" t="s">
        <v>1387</v>
      </c>
      <c r="E636" s="128" t="s">
        <v>1388</v>
      </c>
      <c r="F636" s="133" t="s">
        <v>1389</v>
      </c>
      <c r="G636" s="133" t="s">
        <v>1399</v>
      </c>
      <c r="H636" s="133" t="s">
        <v>1400</v>
      </c>
      <c r="I636" s="134"/>
      <c r="K636" s="134"/>
      <c r="L636" s="133" t="s">
        <v>1401</v>
      </c>
      <c r="M636" s="127">
        <v>45536</v>
      </c>
      <c r="N636" s="128" t="s">
        <v>788</v>
      </c>
      <c r="O636" s="123" t="s">
        <v>1402</v>
      </c>
      <c r="P636" s="123" t="s">
        <v>30</v>
      </c>
      <c r="Q636" s="123" t="s">
        <v>1407</v>
      </c>
      <c r="R636" s="137" t="s">
        <v>637</v>
      </c>
      <c r="S636" s="123"/>
      <c r="T636" s="138"/>
    </row>
    <row r="637" spans="1:20" ht="84" hidden="1" x14ac:dyDescent="0.25">
      <c r="A637" s="123" t="s">
        <v>85</v>
      </c>
      <c r="B637" s="128" t="s">
        <v>1385</v>
      </c>
      <c r="C637" s="133" t="s">
        <v>1386</v>
      </c>
      <c r="D637" s="133" t="s">
        <v>1387</v>
      </c>
      <c r="E637" s="128" t="s">
        <v>1388</v>
      </c>
      <c r="F637" s="133" t="s">
        <v>1389</v>
      </c>
      <c r="G637" s="133" t="s">
        <v>1399</v>
      </c>
      <c r="H637" s="133" t="s">
        <v>1400</v>
      </c>
      <c r="I637" s="134"/>
      <c r="K637" s="134"/>
      <c r="L637" s="133" t="s">
        <v>1401</v>
      </c>
      <c r="M637" s="127">
        <v>45536</v>
      </c>
      <c r="N637" s="128" t="s">
        <v>788</v>
      </c>
      <c r="O637" s="123" t="s">
        <v>1402</v>
      </c>
      <c r="P637" s="123" t="s">
        <v>30</v>
      </c>
      <c r="Q637" s="123" t="s">
        <v>1408</v>
      </c>
      <c r="R637" s="137" t="s">
        <v>637</v>
      </c>
      <c r="S637" s="123"/>
      <c r="T637" s="138"/>
    </row>
    <row r="638" spans="1:20" ht="84" hidden="1" x14ac:dyDescent="0.25">
      <c r="A638" s="123" t="s">
        <v>64</v>
      </c>
      <c r="B638" s="128" t="s">
        <v>1385</v>
      </c>
      <c r="C638" s="133" t="s">
        <v>1386</v>
      </c>
      <c r="D638" s="133" t="s">
        <v>1387</v>
      </c>
      <c r="E638" s="128" t="s">
        <v>1388</v>
      </c>
      <c r="F638" s="133" t="s">
        <v>1389</v>
      </c>
      <c r="G638" s="133" t="s">
        <v>1399</v>
      </c>
      <c r="H638" s="133" t="s">
        <v>1400</v>
      </c>
      <c r="I638" s="134"/>
      <c r="K638" s="134"/>
      <c r="L638" s="133" t="s">
        <v>1401</v>
      </c>
      <c r="M638" s="127">
        <v>45536</v>
      </c>
      <c r="N638" s="128" t="s">
        <v>788</v>
      </c>
      <c r="O638" s="123" t="s">
        <v>1402</v>
      </c>
      <c r="P638" s="123" t="s">
        <v>30</v>
      </c>
      <c r="Q638" s="123" t="s">
        <v>1409</v>
      </c>
      <c r="R638" s="137" t="s">
        <v>637</v>
      </c>
      <c r="S638" s="123"/>
      <c r="T638" s="138"/>
    </row>
    <row r="639" spans="1:20" ht="84" hidden="1" x14ac:dyDescent="0.25">
      <c r="A639" s="123" t="s">
        <v>312</v>
      </c>
      <c r="B639" s="128" t="s">
        <v>1385</v>
      </c>
      <c r="C639" s="133" t="s">
        <v>1386</v>
      </c>
      <c r="D639" s="133" t="s">
        <v>1387</v>
      </c>
      <c r="E639" s="128" t="s">
        <v>1388</v>
      </c>
      <c r="F639" s="133" t="s">
        <v>1389</v>
      </c>
      <c r="G639" s="133" t="s">
        <v>1399</v>
      </c>
      <c r="H639" s="133" t="s">
        <v>1400</v>
      </c>
      <c r="I639" s="134"/>
      <c r="K639" s="134"/>
      <c r="L639" s="133" t="s">
        <v>1401</v>
      </c>
      <c r="M639" s="127">
        <v>45536</v>
      </c>
      <c r="N639" s="128" t="s">
        <v>788</v>
      </c>
      <c r="O639" s="123" t="s">
        <v>1402</v>
      </c>
      <c r="P639" s="123" t="s">
        <v>30</v>
      </c>
      <c r="Q639" s="123" t="s">
        <v>1410</v>
      </c>
      <c r="R639" s="137" t="s">
        <v>637</v>
      </c>
      <c r="S639" s="123"/>
      <c r="T639" s="138"/>
    </row>
    <row r="640" spans="1:20" ht="84" hidden="1" x14ac:dyDescent="0.25">
      <c r="A640" s="123" t="s">
        <v>72</v>
      </c>
      <c r="B640" s="128" t="s">
        <v>1385</v>
      </c>
      <c r="C640" s="133" t="s">
        <v>1386</v>
      </c>
      <c r="D640" s="133" t="s">
        <v>1387</v>
      </c>
      <c r="E640" s="128" t="s">
        <v>1388</v>
      </c>
      <c r="F640" s="133" t="s">
        <v>1389</v>
      </c>
      <c r="G640" s="133" t="s">
        <v>1399</v>
      </c>
      <c r="H640" s="133" t="s">
        <v>1400</v>
      </c>
      <c r="I640" s="134"/>
      <c r="K640" s="134"/>
      <c r="L640" s="133" t="s">
        <v>1401</v>
      </c>
      <c r="M640" s="127">
        <v>45536</v>
      </c>
      <c r="N640" s="128" t="s">
        <v>788</v>
      </c>
      <c r="O640" s="123" t="s">
        <v>1402</v>
      </c>
      <c r="P640" s="123" t="s">
        <v>30</v>
      </c>
      <c r="Q640" s="123" t="s">
        <v>1411</v>
      </c>
      <c r="R640" s="137" t="s">
        <v>637</v>
      </c>
      <c r="S640" s="123"/>
      <c r="T640" s="138"/>
    </row>
    <row r="641" spans="1:20" ht="84" hidden="1" x14ac:dyDescent="0.25">
      <c r="A641" s="123" t="s">
        <v>150</v>
      </c>
      <c r="B641" s="128" t="s">
        <v>1385</v>
      </c>
      <c r="C641" s="133" t="s">
        <v>1386</v>
      </c>
      <c r="D641" s="133" t="s">
        <v>1387</v>
      </c>
      <c r="E641" s="128" t="s">
        <v>1388</v>
      </c>
      <c r="F641" s="133" t="s">
        <v>1389</v>
      </c>
      <c r="G641" s="133" t="s">
        <v>1399</v>
      </c>
      <c r="H641" s="133" t="s">
        <v>1400</v>
      </c>
      <c r="I641" s="134"/>
      <c r="K641" s="134"/>
      <c r="L641" s="133" t="s">
        <v>1401</v>
      </c>
      <c r="M641" s="127">
        <v>45536</v>
      </c>
      <c r="N641" s="128" t="s">
        <v>788</v>
      </c>
      <c r="O641" s="123" t="s">
        <v>1402</v>
      </c>
      <c r="P641" s="123" t="s">
        <v>30</v>
      </c>
      <c r="Q641" s="123" t="s">
        <v>1412</v>
      </c>
      <c r="R641" s="137" t="s">
        <v>637</v>
      </c>
      <c r="S641" s="123"/>
      <c r="T641" s="138"/>
    </row>
    <row r="642" spans="1:20" ht="84" hidden="1" x14ac:dyDescent="0.25">
      <c r="A642" s="123" t="s">
        <v>323</v>
      </c>
      <c r="B642" s="128" t="s">
        <v>1385</v>
      </c>
      <c r="C642" s="133" t="s">
        <v>1386</v>
      </c>
      <c r="D642" s="133" t="s">
        <v>1387</v>
      </c>
      <c r="E642" s="128" t="s">
        <v>1388</v>
      </c>
      <c r="F642" s="133" t="s">
        <v>1389</v>
      </c>
      <c r="G642" s="133" t="s">
        <v>1399</v>
      </c>
      <c r="H642" s="133" t="s">
        <v>1400</v>
      </c>
      <c r="I642" s="134"/>
      <c r="K642" s="134"/>
      <c r="L642" s="133" t="s">
        <v>1401</v>
      </c>
      <c r="M642" s="127">
        <v>45536</v>
      </c>
      <c r="N642" s="128" t="s">
        <v>788</v>
      </c>
      <c r="O642" s="123" t="s">
        <v>1402</v>
      </c>
      <c r="P642" s="123" t="s">
        <v>30</v>
      </c>
      <c r="Q642" s="123" t="s">
        <v>1413</v>
      </c>
      <c r="R642" s="137" t="s">
        <v>637</v>
      </c>
      <c r="S642" s="123"/>
      <c r="T642" s="138"/>
    </row>
    <row r="643" spans="1:20" ht="84" hidden="1" x14ac:dyDescent="0.25">
      <c r="A643" s="123" t="s">
        <v>324</v>
      </c>
      <c r="B643" s="128" t="s">
        <v>1385</v>
      </c>
      <c r="C643" s="133" t="s">
        <v>1386</v>
      </c>
      <c r="D643" s="133" t="s">
        <v>1387</v>
      </c>
      <c r="E643" s="128" t="s">
        <v>1388</v>
      </c>
      <c r="F643" s="133" t="s">
        <v>1389</v>
      </c>
      <c r="G643" s="133" t="s">
        <v>1399</v>
      </c>
      <c r="H643" s="133" t="s">
        <v>1400</v>
      </c>
      <c r="I643" s="134"/>
      <c r="K643" s="134"/>
      <c r="L643" s="133" t="s">
        <v>1401</v>
      </c>
      <c r="M643" s="127">
        <v>45536</v>
      </c>
      <c r="N643" s="128" t="s">
        <v>788</v>
      </c>
      <c r="O643" s="123" t="s">
        <v>1402</v>
      </c>
      <c r="P643" s="123" t="s">
        <v>30</v>
      </c>
      <c r="Q643" s="123" t="s">
        <v>1414</v>
      </c>
      <c r="R643" s="137" t="s">
        <v>637</v>
      </c>
      <c r="S643" s="123"/>
      <c r="T643" s="138"/>
    </row>
    <row r="644" spans="1:20" ht="84" hidden="1" x14ac:dyDescent="0.25">
      <c r="A644" s="123" t="s">
        <v>208</v>
      </c>
      <c r="B644" s="128" t="s">
        <v>1385</v>
      </c>
      <c r="C644" s="133" t="s">
        <v>1386</v>
      </c>
      <c r="D644" s="133" t="s">
        <v>1387</v>
      </c>
      <c r="E644" s="128" t="s">
        <v>1388</v>
      </c>
      <c r="F644" s="133" t="s">
        <v>1389</v>
      </c>
      <c r="G644" s="133" t="s">
        <v>1399</v>
      </c>
      <c r="H644" s="133" t="s">
        <v>1400</v>
      </c>
      <c r="I644" s="134"/>
      <c r="K644" s="134"/>
      <c r="L644" s="133" t="s">
        <v>1401</v>
      </c>
      <c r="M644" s="127">
        <v>45536</v>
      </c>
      <c r="N644" s="128" t="s">
        <v>788</v>
      </c>
      <c r="O644" s="123" t="s">
        <v>1402</v>
      </c>
      <c r="P644" s="123" t="s">
        <v>30</v>
      </c>
      <c r="Q644" s="123" t="s">
        <v>1415</v>
      </c>
      <c r="R644" s="137" t="s">
        <v>637</v>
      </c>
      <c r="S644" s="123"/>
      <c r="T644" s="138"/>
    </row>
    <row r="645" spans="1:20" ht="108" hidden="1" x14ac:dyDescent="0.25">
      <c r="A645" s="123" t="s">
        <v>62</v>
      </c>
      <c r="B645" s="128" t="s">
        <v>1385</v>
      </c>
      <c r="C645" s="133" t="s">
        <v>1386</v>
      </c>
      <c r="D645" s="133" t="s">
        <v>1387</v>
      </c>
      <c r="E645" s="128" t="s">
        <v>1388</v>
      </c>
      <c r="F645" s="133" t="s">
        <v>1389</v>
      </c>
      <c r="G645" s="133" t="s">
        <v>1416</v>
      </c>
      <c r="H645" s="133" t="s">
        <v>1417</v>
      </c>
      <c r="I645" s="134"/>
      <c r="K645" s="134"/>
      <c r="L645" s="133" t="s">
        <v>1418</v>
      </c>
      <c r="M645" s="127">
        <v>45536</v>
      </c>
      <c r="N645" s="129" t="s">
        <v>788</v>
      </c>
      <c r="O645" s="133" t="s">
        <v>1419</v>
      </c>
      <c r="P645" s="123" t="s">
        <v>30</v>
      </c>
      <c r="Q645" s="123"/>
      <c r="R645" s="137" t="s">
        <v>637</v>
      </c>
      <c r="S645" s="133"/>
      <c r="T645" s="138"/>
    </row>
    <row r="646" spans="1:20" ht="168" hidden="1" x14ac:dyDescent="0.25">
      <c r="A646" s="128" t="s">
        <v>62</v>
      </c>
      <c r="B646" s="128" t="s">
        <v>1385</v>
      </c>
      <c r="C646" s="133" t="s">
        <v>1386</v>
      </c>
      <c r="D646" s="133" t="s">
        <v>1387</v>
      </c>
      <c r="E646" s="128" t="s">
        <v>1420</v>
      </c>
      <c r="F646" s="133" t="s">
        <v>1421</v>
      </c>
      <c r="G646" s="133" t="s">
        <v>1422</v>
      </c>
      <c r="H646" s="133" t="s">
        <v>1423</v>
      </c>
      <c r="I646" s="134"/>
      <c r="K646" s="134"/>
      <c r="L646" s="133" t="s">
        <v>1424</v>
      </c>
      <c r="M646" s="136">
        <v>45536</v>
      </c>
      <c r="N646" s="136">
        <v>46022</v>
      </c>
      <c r="O646" s="133" t="s">
        <v>1425</v>
      </c>
      <c r="P646" s="123" t="s">
        <v>30</v>
      </c>
      <c r="Q646" s="123" t="s">
        <v>1426</v>
      </c>
      <c r="R646" s="137" t="s">
        <v>637</v>
      </c>
      <c r="S646" s="133"/>
      <c r="T646" s="138"/>
    </row>
    <row r="647" spans="1:20" ht="168" hidden="1" x14ac:dyDescent="0.25">
      <c r="A647" s="128" t="s">
        <v>321</v>
      </c>
      <c r="B647" s="128" t="s">
        <v>1385</v>
      </c>
      <c r="C647" s="133" t="s">
        <v>1386</v>
      </c>
      <c r="D647" s="133" t="s">
        <v>1387</v>
      </c>
      <c r="E647" s="128" t="s">
        <v>1420</v>
      </c>
      <c r="F647" s="133" t="s">
        <v>1421</v>
      </c>
      <c r="G647" s="133" t="s">
        <v>1422</v>
      </c>
      <c r="H647" s="133" t="s">
        <v>1423</v>
      </c>
      <c r="I647" s="134"/>
      <c r="K647" s="134"/>
      <c r="L647" s="133" t="s">
        <v>1424</v>
      </c>
      <c r="M647" s="136">
        <v>45536</v>
      </c>
      <c r="N647" s="136">
        <v>46022</v>
      </c>
      <c r="O647" s="133" t="s">
        <v>1425</v>
      </c>
      <c r="P647" s="123" t="s">
        <v>30</v>
      </c>
      <c r="Q647" s="123" t="s">
        <v>1427</v>
      </c>
      <c r="R647" s="137" t="s">
        <v>637</v>
      </c>
      <c r="S647" s="133"/>
      <c r="T647" s="138"/>
    </row>
    <row r="648" spans="1:20" ht="168" hidden="1" x14ac:dyDescent="0.25">
      <c r="A648" s="128" t="s">
        <v>65</v>
      </c>
      <c r="B648" s="128" t="s">
        <v>1385</v>
      </c>
      <c r="C648" s="133" t="s">
        <v>1386</v>
      </c>
      <c r="D648" s="133" t="s">
        <v>1387</v>
      </c>
      <c r="E648" s="128" t="s">
        <v>1420</v>
      </c>
      <c r="F648" s="133" t="s">
        <v>1421</v>
      </c>
      <c r="G648" s="133" t="s">
        <v>1422</v>
      </c>
      <c r="H648" s="133" t="s">
        <v>1423</v>
      </c>
      <c r="I648" s="134"/>
      <c r="K648" s="134"/>
      <c r="L648" s="133" t="s">
        <v>1424</v>
      </c>
      <c r="M648" s="136">
        <v>45536</v>
      </c>
      <c r="N648" s="136">
        <v>46022</v>
      </c>
      <c r="O648" s="133" t="s">
        <v>1425</v>
      </c>
      <c r="P648" s="123" t="s">
        <v>61</v>
      </c>
      <c r="Q648" s="123" t="s">
        <v>1428</v>
      </c>
      <c r="R648" s="137" t="s">
        <v>637</v>
      </c>
      <c r="S648" s="133"/>
      <c r="T648" s="138"/>
    </row>
    <row r="649" spans="1:20" ht="72" hidden="1" x14ac:dyDescent="0.25">
      <c r="A649" s="128" t="s">
        <v>312</v>
      </c>
      <c r="B649" s="128" t="s">
        <v>1385</v>
      </c>
      <c r="C649" s="133" t="s">
        <v>1386</v>
      </c>
      <c r="D649" s="133" t="s">
        <v>1387</v>
      </c>
      <c r="E649" s="128" t="s">
        <v>1420</v>
      </c>
      <c r="F649" s="133" t="s">
        <v>1421</v>
      </c>
      <c r="G649" s="133" t="s">
        <v>1429</v>
      </c>
      <c r="H649" s="133" t="s">
        <v>1430</v>
      </c>
      <c r="I649" s="134"/>
      <c r="K649" s="134"/>
      <c r="L649" s="133" t="s">
        <v>1431</v>
      </c>
      <c r="M649" s="127">
        <v>45536</v>
      </c>
      <c r="N649" s="128" t="s">
        <v>1432</v>
      </c>
      <c r="O649" s="133" t="s">
        <v>1433</v>
      </c>
      <c r="P649" s="123" t="s">
        <v>30</v>
      </c>
      <c r="Q649" s="123" t="s">
        <v>1434</v>
      </c>
      <c r="R649" s="137" t="s">
        <v>637</v>
      </c>
      <c r="S649" s="123"/>
      <c r="T649" s="138"/>
    </row>
    <row r="650" spans="1:20" ht="72" hidden="1" x14ac:dyDescent="0.25">
      <c r="A650" s="128" t="s">
        <v>62</v>
      </c>
      <c r="B650" s="128" t="s">
        <v>1385</v>
      </c>
      <c r="C650" s="133" t="s">
        <v>1386</v>
      </c>
      <c r="D650" s="133" t="s">
        <v>1387</v>
      </c>
      <c r="E650" s="128" t="s">
        <v>1420</v>
      </c>
      <c r="F650" s="133" t="s">
        <v>1421</v>
      </c>
      <c r="G650" s="133" t="s">
        <v>1429</v>
      </c>
      <c r="H650" s="133" t="s">
        <v>1430</v>
      </c>
      <c r="I650" s="134"/>
      <c r="K650" s="134"/>
      <c r="L650" s="133" t="s">
        <v>1431</v>
      </c>
      <c r="M650" s="127">
        <v>45536</v>
      </c>
      <c r="N650" s="128" t="s">
        <v>1432</v>
      </c>
      <c r="O650" s="133" t="s">
        <v>1433</v>
      </c>
      <c r="P650" s="123" t="s">
        <v>61</v>
      </c>
      <c r="Q650" s="123" t="s">
        <v>1435</v>
      </c>
      <c r="R650" s="137" t="s">
        <v>637</v>
      </c>
      <c r="S650" s="123"/>
      <c r="T650" s="138"/>
    </row>
    <row r="651" spans="1:20" ht="72" hidden="1" x14ac:dyDescent="0.25">
      <c r="A651" s="128" t="s">
        <v>314</v>
      </c>
      <c r="B651" s="128" t="s">
        <v>1385</v>
      </c>
      <c r="C651" s="133" t="s">
        <v>1386</v>
      </c>
      <c r="D651" s="133" t="s">
        <v>1387</v>
      </c>
      <c r="E651" s="128" t="s">
        <v>1420</v>
      </c>
      <c r="F651" s="133" t="s">
        <v>1421</v>
      </c>
      <c r="G651" s="133" t="s">
        <v>1429</v>
      </c>
      <c r="H651" s="133" t="s">
        <v>1430</v>
      </c>
      <c r="I651" s="134"/>
      <c r="K651" s="134"/>
      <c r="L651" s="133" t="s">
        <v>1431</v>
      </c>
      <c r="M651" s="127">
        <v>45536</v>
      </c>
      <c r="N651" s="128" t="s">
        <v>1432</v>
      </c>
      <c r="O651" s="133" t="s">
        <v>1433</v>
      </c>
      <c r="P651" s="123" t="s">
        <v>61</v>
      </c>
      <c r="Q651" s="123" t="s">
        <v>983</v>
      </c>
      <c r="R651" s="137" t="s">
        <v>637</v>
      </c>
      <c r="S651" s="123"/>
      <c r="T651" s="138"/>
    </row>
    <row r="652" spans="1:20" ht="72" hidden="1" x14ac:dyDescent="0.25">
      <c r="A652" s="128" t="s">
        <v>62</v>
      </c>
      <c r="B652" s="128" t="s">
        <v>1385</v>
      </c>
      <c r="C652" s="133" t="s">
        <v>1386</v>
      </c>
      <c r="D652" s="133" t="s">
        <v>1387</v>
      </c>
      <c r="E652" s="128" t="s">
        <v>1420</v>
      </c>
      <c r="F652" s="133" t="s">
        <v>1421</v>
      </c>
      <c r="G652" s="133" t="s">
        <v>1436</v>
      </c>
      <c r="H652" s="133" t="s">
        <v>1437</v>
      </c>
      <c r="I652" s="140"/>
      <c r="K652" s="157"/>
      <c r="L652" s="133" t="s">
        <v>1438</v>
      </c>
      <c r="M652" s="136">
        <v>45536</v>
      </c>
      <c r="N652" s="136">
        <v>47848</v>
      </c>
      <c r="O652" s="133" t="s">
        <v>1419</v>
      </c>
      <c r="P652" s="123" t="s">
        <v>30</v>
      </c>
      <c r="Q652" s="123" t="s">
        <v>312</v>
      </c>
      <c r="R652" s="137" t="s">
        <v>637</v>
      </c>
      <c r="S652" s="133"/>
      <c r="T652" s="142"/>
    </row>
    <row r="653" spans="1:20" ht="72" hidden="1" x14ac:dyDescent="0.25">
      <c r="A653" s="128" t="s">
        <v>312</v>
      </c>
      <c r="B653" s="128" t="s">
        <v>1385</v>
      </c>
      <c r="C653" s="133" t="s">
        <v>1386</v>
      </c>
      <c r="D653" s="133" t="s">
        <v>1387</v>
      </c>
      <c r="E653" s="128" t="s">
        <v>1420</v>
      </c>
      <c r="F653" s="133" t="s">
        <v>1421</v>
      </c>
      <c r="G653" s="133" t="s">
        <v>1436</v>
      </c>
      <c r="H653" s="133" t="s">
        <v>1437</v>
      </c>
      <c r="I653" s="140"/>
      <c r="K653" s="157"/>
      <c r="L653" s="133" t="s">
        <v>1438</v>
      </c>
      <c r="M653" s="136">
        <v>45536</v>
      </c>
      <c r="N653" s="136">
        <v>47848</v>
      </c>
      <c r="O653" s="133" t="s">
        <v>1419</v>
      </c>
      <c r="P653" s="123" t="s">
        <v>61</v>
      </c>
      <c r="Q653" s="123" t="s">
        <v>62</v>
      </c>
      <c r="R653" s="137" t="s">
        <v>637</v>
      </c>
      <c r="S653" s="133"/>
      <c r="T653" s="142"/>
    </row>
    <row r="654" spans="1:20" ht="96" hidden="1" x14ac:dyDescent="0.25">
      <c r="A654" s="128" t="s">
        <v>62</v>
      </c>
      <c r="B654" s="128" t="s">
        <v>1385</v>
      </c>
      <c r="C654" s="133" t="s">
        <v>1386</v>
      </c>
      <c r="D654" s="133" t="s">
        <v>1387</v>
      </c>
      <c r="E654" s="128" t="s">
        <v>1439</v>
      </c>
      <c r="F654" s="133" t="s">
        <v>1440</v>
      </c>
      <c r="G654" s="133" t="s">
        <v>1441</v>
      </c>
      <c r="H654" s="133" t="s">
        <v>1442</v>
      </c>
      <c r="I654" s="140"/>
      <c r="K654" s="157"/>
      <c r="L654" s="133" t="s">
        <v>1443</v>
      </c>
      <c r="M654" s="136">
        <v>45536</v>
      </c>
      <c r="N654" s="136">
        <v>47848</v>
      </c>
      <c r="O654" s="133" t="s">
        <v>1419</v>
      </c>
      <c r="P654" s="123" t="s">
        <v>30</v>
      </c>
      <c r="Q654" s="123" t="s">
        <v>312</v>
      </c>
      <c r="R654" s="137" t="s">
        <v>637</v>
      </c>
      <c r="S654" s="123"/>
      <c r="T654" s="138"/>
    </row>
    <row r="655" spans="1:20" ht="96" hidden="1" x14ac:dyDescent="0.25">
      <c r="A655" s="128" t="s">
        <v>312</v>
      </c>
      <c r="B655" s="128" t="s">
        <v>1385</v>
      </c>
      <c r="C655" s="133" t="s">
        <v>1386</v>
      </c>
      <c r="D655" s="133" t="s">
        <v>1387</v>
      </c>
      <c r="E655" s="128" t="s">
        <v>1439</v>
      </c>
      <c r="F655" s="133" t="s">
        <v>1440</v>
      </c>
      <c r="G655" s="133" t="s">
        <v>1441</v>
      </c>
      <c r="H655" s="133" t="s">
        <v>1442</v>
      </c>
      <c r="I655" s="140"/>
      <c r="K655" s="157"/>
      <c r="L655" s="133" t="s">
        <v>1443</v>
      </c>
      <c r="M655" s="136">
        <v>45536</v>
      </c>
      <c r="N655" s="136">
        <v>47848</v>
      </c>
      <c r="O655" s="133" t="s">
        <v>1419</v>
      </c>
      <c r="P655" s="123" t="s">
        <v>61</v>
      </c>
      <c r="Q655" s="123" t="s">
        <v>62</v>
      </c>
      <c r="R655" s="137" t="s">
        <v>637</v>
      </c>
      <c r="S655" s="123"/>
      <c r="T655" s="138"/>
    </row>
    <row r="656" spans="1:20" ht="96" hidden="1" x14ac:dyDescent="0.25">
      <c r="A656" s="152" t="s">
        <v>62</v>
      </c>
      <c r="B656" s="128" t="s">
        <v>1385</v>
      </c>
      <c r="C656" s="133" t="s">
        <v>1386</v>
      </c>
      <c r="D656" s="133" t="s">
        <v>1387</v>
      </c>
      <c r="E656" s="128" t="s">
        <v>1439</v>
      </c>
      <c r="F656" s="133" t="s">
        <v>1440</v>
      </c>
      <c r="G656" s="133" t="s">
        <v>1444</v>
      </c>
      <c r="H656" s="133" t="s">
        <v>1445</v>
      </c>
      <c r="I656" s="140"/>
      <c r="K656" s="134"/>
      <c r="L656" s="133" t="s">
        <v>1446</v>
      </c>
      <c r="M656" s="136">
        <v>45536</v>
      </c>
      <c r="N656" s="128" t="s">
        <v>788</v>
      </c>
      <c r="O656" s="133" t="s">
        <v>1105</v>
      </c>
      <c r="P656" s="123" t="s">
        <v>30</v>
      </c>
      <c r="Q656" s="123"/>
      <c r="R656" s="137" t="s">
        <v>637</v>
      </c>
      <c r="S656" s="133"/>
      <c r="T656" s="138"/>
    </row>
    <row r="657" spans="1:20" ht="72" hidden="1" x14ac:dyDescent="0.25">
      <c r="A657" s="128" t="s">
        <v>62</v>
      </c>
      <c r="B657" s="128" t="s">
        <v>1385</v>
      </c>
      <c r="C657" s="133" t="s">
        <v>1386</v>
      </c>
      <c r="D657" s="133" t="s">
        <v>1387</v>
      </c>
      <c r="E657" s="128" t="s">
        <v>1439</v>
      </c>
      <c r="F657" s="133" t="s">
        <v>1440</v>
      </c>
      <c r="G657" s="133" t="s">
        <v>1447</v>
      </c>
      <c r="H657" s="133" t="s">
        <v>1448</v>
      </c>
      <c r="I657" s="141"/>
      <c r="K657" s="141"/>
      <c r="L657" s="133" t="s">
        <v>1449</v>
      </c>
      <c r="M657" s="127">
        <v>45536</v>
      </c>
      <c r="N657" s="128" t="s">
        <v>1450</v>
      </c>
      <c r="O657" s="133" t="s">
        <v>1451</v>
      </c>
      <c r="P657" s="123" t="s">
        <v>30</v>
      </c>
      <c r="Q657" s="123"/>
      <c r="R657" s="169" t="s">
        <v>691</v>
      </c>
      <c r="S657" s="141"/>
      <c r="T657" s="142"/>
    </row>
    <row r="658" spans="1:20" ht="72" hidden="1" x14ac:dyDescent="0.25">
      <c r="A658" s="128" t="s">
        <v>62</v>
      </c>
      <c r="B658" s="128" t="s">
        <v>1385</v>
      </c>
      <c r="C658" s="133" t="s">
        <v>1386</v>
      </c>
      <c r="D658" s="133" t="s">
        <v>1387</v>
      </c>
      <c r="E658" s="128" t="s">
        <v>1452</v>
      </c>
      <c r="F658" s="133" t="s">
        <v>1453</v>
      </c>
      <c r="G658" s="133" t="s">
        <v>1454</v>
      </c>
      <c r="H658" s="133" t="s">
        <v>1455</v>
      </c>
      <c r="I658" s="134"/>
      <c r="K658" s="141"/>
      <c r="L658" s="133" t="s">
        <v>1456</v>
      </c>
      <c r="M658" s="136">
        <v>45536</v>
      </c>
      <c r="N658" s="136">
        <v>47848</v>
      </c>
      <c r="O658" s="133" t="s">
        <v>1457</v>
      </c>
      <c r="P658" s="123" t="s">
        <v>30</v>
      </c>
      <c r="Q658" s="123"/>
      <c r="R658" s="169" t="s">
        <v>637</v>
      </c>
      <c r="S658" s="133"/>
      <c r="T658" s="138"/>
    </row>
    <row r="659" spans="1:20" ht="72" hidden="1" x14ac:dyDescent="0.25">
      <c r="A659" s="152" t="s">
        <v>64</v>
      </c>
      <c r="B659" s="128" t="s">
        <v>1385</v>
      </c>
      <c r="C659" s="133" t="s">
        <v>1386</v>
      </c>
      <c r="D659" s="133" t="s">
        <v>1387</v>
      </c>
      <c r="E659" s="128" t="s">
        <v>1452</v>
      </c>
      <c r="F659" s="133" t="s">
        <v>1453</v>
      </c>
      <c r="G659" s="133" t="s">
        <v>1458</v>
      </c>
      <c r="H659" s="133" t="s">
        <v>1459</v>
      </c>
      <c r="I659" s="134"/>
      <c r="K659" s="134"/>
      <c r="L659" s="133" t="s">
        <v>1460</v>
      </c>
      <c r="M659" s="136">
        <v>45536</v>
      </c>
      <c r="N659" s="136">
        <v>47848</v>
      </c>
      <c r="O659" s="133" t="s">
        <v>1457</v>
      </c>
      <c r="P659" s="123" t="s">
        <v>30</v>
      </c>
      <c r="Q659" s="123" t="s">
        <v>62</v>
      </c>
      <c r="R659" s="169" t="s">
        <v>637</v>
      </c>
      <c r="S659" s="133"/>
      <c r="T659" s="138"/>
    </row>
    <row r="660" spans="1:20" ht="72" hidden="1" x14ac:dyDescent="0.25">
      <c r="A660" s="152" t="s">
        <v>62</v>
      </c>
      <c r="B660" s="128" t="s">
        <v>1385</v>
      </c>
      <c r="C660" s="133" t="s">
        <v>1386</v>
      </c>
      <c r="D660" s="133" t="s">
        <v>1387</v>
      </c>
      <c r="E660" s="128" t="s">
        <v>1452</v>
      </c>
      <c r="F660" s="133" t="s">
        <v>1453</v>
      </c>
      <c r="G660" s="133" t="s">
        <v>1458</v>
      </c>
      <c r="H660" s="133" t="s">
        <v>1459</v>
      </c>
      <c r="I660" s="134"/>
      <c r="K660" s="134"/>
      <c r="L660" s="133" t="s">
        <v>1460</v>
      </c>
      <c r="M660" s="136">
        <v>45536</v>
      </c>
      <c r="N660" s="136">
        <v>47848</v>
      </c>
      <c r="O660" s="133" t="s">
        <v>1457</v>
      </c>
      <c r="P660" s="123" t="s">
        <v>61</v>
      </c>
      <c r="Q660" s="123" t="s">
        <v>64</v>
      </c>
      <c r="R660" s="169" t="s">
        <v>637</v>
      </c>
      <c r="S660" s="133"/>
      <c r="T660" s="138"/>
    </row>
    <row r="661" spans="1:20" ht="72" hidden="1" x14ac:dyDescent="0.25">
      <c r="A661" s="152" t="s">
        <v>64</v>
      </c>
      <c r="B661" s="128" t="s">
        <v>1385</v>
      </c>
      <c r="C661" s="133" t="s">
        <v>1461</v>
      </c>
      <c r="D661" s="133" t="s">
        <v>1462</v>
      </c>
      <c r="E661" s="128" t="s">
        <v>1463</v>
      </c>
      <c r="F661" s="133" t="s">
        <v>1464</v>
      </c>
      <c r="G661" s="133" t="s">
        <v>1465</v>
      </c>
      <c r="H661" s="133" t="s">
        <v>1466</v>
      </c>
      <c r="I661" s="134"/>
      <c r="K661" s="134"/>
      <c r="L661" s="133" t="s">
        <v>1467</v>
      </c>
      <c r="M661" s="136">
        <v>45536</v>
      </c>
      <c r="N661" s="136">
        <v>47848</v>
      </c>
      <c r="O661" s="133" t="s">
        <v>1468</v>
      </c>
      <c r="P661" s="123" t="s">
        <v>30</v>
      </c>
      <c r="Q661" s="123" t="s">
        <v>62</v>
      </c>
      <c r="R661" s="169" t="s">
        <v>1469</v>
      </c>
      <c r="S661" s="133"/>
      <c r="T661" s="138"/>
    </row>
    <row r="662" spans="1:20" ht="72" hidden="1" x14ac:dyDescent="0.25">
      <c r="A662" s="152" t="s">
        <v>62</v>
      </c>
      <c r="B662" s="128" t="s">
        <v>1385</v>
      </c>
      <c r="C662" s="133" t="s">
        <v>1461</v>
      </c>
      <c r="D662" s="133" t="s">
        <v>1462</v>
      </c>
      <c r="E662" s="128" t="s">
        <v>1463</v>
      </c>
      <c r="F662" s="133" t="s">
        <v>1464</v>
      </c>
      <c r="G662" s="133" t="s">
        <v>1465</v>
      </c>
      <c r="H662" s="133" t="s">
        <v>1466</v>
      </c>
      <c r="I662" s="134"/>
      <c r="K662" s="134"/>
      <c r="L662" s="133" t="s">
        <v>1467</v>
      </c>
      <c r="M662" s="136">
        <v>45536</v>
      </c>
      <c r="N662" s="136">
        <v>47848</v>
      </c>
      <c r="O662" s="133" t="s">
        <v>1468</v>
      </c>
      <c r="P662" s="123" t="s">
        <v>30</v>
      </c>
      <c r="Q662" s="123" t="s">
        <v>64</v>
      </c>
      <c r="R662" s="169" t="s">
        <v>1469</v>
      </c>
      <c r="S662" s="133"/>
      <c r="T662" s="138"/>
    </row>
    <row r="663" spans="1:20" ht="72" hidden="1" x14ac:dyDescent="0.25">
      <c r="A663" s="152" t="s">
        <v>62</v>
      </c>
      <c r="B663" s="128" t="s">
        <v>1385</v>
      </c>
      <c r="C663" s="133" t="s">
        <v>1461</v>
      </c>
      <c r="D663" s="133" t="s">
        <v>1462</v>
      </c>
      <c r="E663" s="128" t="s">
        <v>1463</v>
      </c>
      <c r="F663" s="133" t="s">
        <v>1464</v>
      </c>
      <c r="G663" s="133" t="s">
        <v>1470</v>
      </c>
      <c r="H663" s="133" t="s">
        <v>1471</v>
      </c>
      <c r="I663" s="170"/>
      <c r="K663" s="141"/>
      <c r="L663" s="133" t="s">
        <v>1472</v>
      </c>
      <c r="M663" s="136">
        <v>45536</v>
      </c>
      <c r="N663" s="136">
        <v>46022</v>
      </c>
      <c r="O663" s="133" t="s">
        <v>149</v>
      </c>
      <c r="P663" s="123" t="s">
        <v>30</v>
      </c>
      <c r="Q663" s="123"/>
      <c r="R663" s="169" t="s">
        <v>751</v>
      </c>
      <c r="S663" s="123"/>
      <c r="T663" s="138"/>
    </row>
    <row r="664" spans="1:20" ht="72" hidden="1" x14ac:dyDescent="0.25">
      <c r="A664" s="128" t="s">
        <v>94</v>
      </c>
      <c r="B664" s="128" t="s">
        <v>1385</v>
      </c>
      <c r="C664" s="133" t="s">
        <v>1461</v>
      </c>
      <c r="D664" s="133" t="s">
        <v>1462</v>
      </c>
      <c r="E664" s="128" t="s">
        <v>1463</v>
      </c>
      <c r="F664" s="133" t="s">
        <v>1464</v>
      </c>
      <c r="G664" s="133" t="s">
        <v>1473</v>
      </c>
      <c r="H664" s="133" t="s">
        <v>1474</v>
      </c>
      <c r="I664" s="134"/>
      <c r="K664" s="134"/>
      <c r="L664" s="133" t="s">
        <v>1475</v>
      </c>
      <c r="M664" s="136">
        <v>45536</v>
      </c>
      <c r="N664" s="136">
        <v>47848</v>
      </c>
      <c r="O664" s="133" t="s">
        <v>1476</v>
      </c>
      <c r="P664" s="123" t="s">
        <v>30</v>
      </c>
      <c r="Q664" s="123" t="s">
        <v>1477</v>
      </c>
      <c r="R664" s="137" t="s">
        <v>637</v>
      </c>
      <c r="S664" s="133"/>
      <c r="T664" s="142"/>
    </row>
    <row r="665" spans="1:20" ht="72" hidden="1" x14ac:dyDescent="0.25">
      <c r="A665" s="128" t="s">
        <v>808</v>
      </c>
      <c r="B665" s="128" t="s">
        <v>1385</v>
      </c>
      <c r="C665" s="133" t="s">
        <v>1461</v>
      </c>
      <c r="D665" s="133" t="s">
        <v>1462</v>
      </c>
      <c r="E665" s="128" t="s">
        <v>1463</v>
      </c>
      <c r="F665" s="133" t="s">
        <v>1464</v>
      </c>
      <c r="G665" s="133" t="s">
        <v>1473</v>
      </c>
      <c r="H665" s="133" t="s">
        <v>1474</v>
      </c>
      <c r="I665" s="134"/>
      <c r="K665" s="134"/>
      <c r="L665" s="133" t="s">
        <v>1475</v>
      </c>
      <c r="M665" s="136">
        <v>45536</v>
      </c>
      <c r="N665" s="136">
        <v>47848</v>
      </c>
      <c r="O665" s="133" t="s">
        <v>1476</v>
      </c>
      <c r="P665" s="123" t="s">
        <v>30</v>
      </c>
      <c r="Q665" s="123" t="s">
        <v>1478</v>
      </c>
      <c r="R665" s="137" t="s">
        <v>637</v>
      </c>
      <c r="S665" s="133"/>
      <c r="T665" s="142"/>
    </row>
    <row r="666" spans="1:20" ht="72" hidden="1" x14ac:dyDescent="0.25">
      <c r="A666" s="128" t="s">
        <v>321</v>
      </c>
      <c r="B666" s="128" t="s">
        <v>1385</v>
      </c>
      <c r="C666" s="133" t="s">
        <v>1461</v>
      </c>
      <c r="D666" s="133" t="s">
        <v>1462</v>
      </c>
      <c r="E666" s="128" t="s">
        <v>1463</v>
      </c>
      <c r="F666" s="133" t="s">
        <v>1464</v>
      </c>
      <c r="G666" s="133" t="s">
        <v>1473</v>
      </c>
      <c r="H666" s="133" t="s">
        <v>1474</v>
      </c>
      <c r="I666" s="134"/>
      <c r="K666" s="134"/>
      <c r="L666" s="133" t="s">
        <v>1475</v>
      </c>
      <c r="M666" s="136">
        <v>45536</v>
      </c>
      <c r="N666" s="136">
        <v>47848</v>
      </c>
      <c r="O666" s="133" t="s">
        <v>1476</v>
      </c>
      <c r="P666" s="123" t="s">
        <v>30</v>
      </c>
      <c r="Q666" s="123" t="s">
        <v>1479</v>
      </c>
      <c r="R666" s="137" t="s">
        <v>637</v>
      </c>
      <c r="S666" s="133"/>
      <c r="T666" s="142"/>
    </row>
    <row r="667" spans="1:20" ht="72" hidden="1" x14ac:dyDescent="0.25">
      <c r="A667" s="128" t="s">
        <v>322</v>
      </c>
      <c r="B667" s="128" t="s">
        <v>1385</v>
      </c>
      <c r="C667" s="133" t="s">
        <v>1461</v>
      </c>
      <c r="D667" s="133" t="s">
        <v>1462</v>
      </c>
      <c r="E667" s="128" t="s">
        <v>1463</v>
      </c>
      <c r="F667" s="133" t="s">
        <v>1464</v>
      </c>
      <c r="G667" s="133" t="s">
        <v>1473</v>
      </c>
      <c r="H667" s="133" t="s">
        <v>1474</v>
      </c>
      <c r="I667" s="134"/>
      <c r="K667" s="134"/>
      <c r="L667" s="133" t="s">
        <v>1475</v>
      </c>
      <c r="M667" s="136">
        <v>45536</v>
      </c>
      <c r="N667" s="136">
        <v>47848</v>
      </c>
      <c r="O667" s="133" t="s">
        <v>1476</v>
      </c>
      <c r="P667" s="123" t="s">
        <v>30</v>
      </c>
      <c r="Q667" s="123" t="s">
        <v>1480</v>
      </c>
      <c r="R667" s="137" t="s">
        <v>637</v>
      </c>
      <c r="S667" s="133"/>
      <c r="T667" s="142"/>
    </row>
    <row r="668" spans="1:20" ht="72" hidden="1" x14ac:dyDescent="0.25">
      <c r="A668" s="128" t="s">
        <v>85</v>
      </c>
      <c r="B668" s="128" t="s">
        <v>1385</v>
      </c>
      <c r="C668" s="133" t="s">
        <v>1461</v>
      </c>
      <c r="D668" s="133" t="s">
        <v>1462</v>
      </c>
      <c r="E668" s="128" t="s">
        <v>1463</v>
      </c>
      <c r="F668" s="133" t="s">
        <v>1464</v>
      </c>
      <c r="G668" s="133" t="s">
        <v>1473</v>
      </c>
      <c r="H668" s="133" t="s">
        <v>1474</v>
      </c>
      <c r="I668" s="134"/>
      <c r="K668" s="134"/>
      <c r="L668" s="133" t="s">
        <v>1475</v>
      </c>
      <c r="M668" s="136">
        <v>45536</v>
      </c>
      <c r="N668" s="136">
        <v>47848</v>
      </c>
      <c r="O668" s="133" t="s">
        <v>1476</v>
      </c>
      <c r="P668" s="123" t="s">
        <v>30</v>
      </c>
      <c r="Q668" s="123" t="s">
        <v>1481</v>
      </c>
      <c r="R668" s="137" t="s">
        <v>637</v>
      </c>
      <c r="S668" s="133"/>
      <c r="T668" s="142"/>
    </row>
    <row r="669" spans="1:20" ht="72" hidden="1" x14ac:dyDescent="0.25">
      <c r="A669" s="128" t="s">
        <v>64</v>
      </c>
      <c r="B669" s="128" t="s">
        <v>1385</v>
      </c>
      <c r="C669" s="133" t="s">
        <v>1461</v>
      </c>
      <c r="D669" s="133" t="s">
        <v>1462</v>
      </c>
      <c r="E669" s="128" t="s">
        <v>1463</v>
      </c>
      <c r="F669" s="133" t="s">
        <v>1464</v>
      </c>
      <c r="G669" s="133" t="s">
        <v>1473</v>
      </c>
      <c r="H669" s="133" t="s">
        <v>1474</v>
      </c>
      <c r="I669" s="134"/>
      <c r="K669" s="134"/>
      <c r="L669" s="133" t="s">
        <v>1475</v>
      </c>
      <c r="M669" s="136">
        <v>45536</v>
      </c>
      <c r="N669" s="136">
        <v>47848</v>
      </c>
      <c r="O669" s="133" t="s">
        <v>1476</v>
      </c>
      <c r="P669" s="123" t="s">
        <v>30</v>
      </c>
      <c r="Q669" s="123" t="s">
        <v>1482</v>
      </c>
      <c r="R669" s="137" t="s">
        <v>637</v>
      </c>
      <c r="S669" s="133"/>
      <c r="T669" s="142"/>
    </row>
    <row r="670" spans="1:20" ht="72" hidden="1" x14ac:dyDescent="0.25">
      <c r="A670" s="128" t="s">
        <v>312</v>
      </c>
      <c r="B670" s="128" t="s">
        <v>1385</v>
      </c>
      <c r="C670" s="133" t="s">
        <v>1461</v>
      </c>
      <c r="D670" s="133" t="s">
        <v>1462</v>
      </c>
      <c r="E670" s="128" t="s">
        <v>1463</v>
      </c>
      <c r="F670" s="133" t="s">
        <v>1464</v>
      </c>
      <c r="G670" s="133" t="s">
        <v>1473</v>
      </c>
      <c r="H670" s="133" t="s">
        <v>1474</v>
      </c>
      <c r="I670" s="134"/>
      <c r="K670" s="134"/>
      <c r="L670" s="133" t="s">
        <v>1475</v>
      </c>
      <c r="M670" s="136">
        <v>45536</v>
      </c>
      <c r="N670" s="136">
        <v>47848</v>
      </c>
      <c r="O670" s="133" t="s">
        <v>1476</v>
      </c>
      <c r="P670" s="123" t="s">
        <v>30</v>
      </c>
      <c r="Q670" s="123" t="s">
        <v>1483</v>
      </c>
      <c r="R670" s="137" t="s">
        <v>637</v>
      </c>
      <c r="S670" s="133"/>
      <c r="T670" s="142"/>
    </row>
    <row r="671" spans="1:20" ht="72" hidden="1" x14ac:dyDescent="0.25">
      <c r="A671" s="128" t="s">
        <v>72</v>
      </c>
      <c r="B671" s="128" t="s">
        <v>1385</v>
      </c>
      <c r="C671" s="133" t="s">
        <v>1461</v>
      </c>
      <c r="D671" s="133" t="s">
        <v>1462</v>
      </c>
      <c r="E671" s="128" t="s">
        <v>1463</v>
      </c>
      <c r="F671" s="133" t="s">
        <v>1464</v>
      </c>
      <c r="G671" s="133" t="s">
        <v>1473</v>
      </c>
      <c r="H671" s="133" t="s">
        <v>1474</v>
      </c>
      <c r="I671" s="134"/>
      <c r="K671" s="134"/>
      <c r="L671" s="133" t="s">
        <v>1475</v>
      </c>
      <c r="M671" s="136">
        <v>45536</v>
      </c>
      <c r="N671" s="136">
        <v>47848</v>
      </c>
      <c r="O671" s="133" t="s">
        <v>1476</v>
      </c>
      <c r="P671" s="123" t="s">
        <v>30</v>
      </c>
      <c r="Q671" s="123" t="s">
        <v>1484</v>
      </c>
      <c r="R671" s="137" t="s">
        <v>637</v>
      </c>
      <c r="S671" s="133"/>
      <c r="T671" s="142"/>
    </row>
    <row r="672" spans="1:20" ht="72" hidden="1" x14ac:dyDescent="0.25">
      <c r="A672" s="128" t="s">
        <v>71</v>
      </c>
      <c r="B672" s="128" t="s">
        <v>1385</v>
      </c>
      <c r="C672" s="133" t="s">
        <v>1461</v>
      </c>
      <c r="D672" s="133" t="s">
        <v>1462</v>
      </c>
      <c r="E672" s="128" t="s">
        <v>1463</v>
      </c>
      <c r="F672" s="133" t="s">
        <v>1464</v>
      </c>
      <c r="G672" s="133" t="s">
        <v>1473</v>
      </c>
      <c r="H672" s="133" t="s">
        <v>1474</v>
      </c>
      <c r="I672" s="134"/>
      <c r="K672" s="134"/>
      <c r="L672" s="133" t="s">
        <v>1475</v>
      </c>
      <c r="M672" s="136">
        <v>45536</v>
      </c>
      <c r="N672" s="136">
        <v>47848</v>
      </c>
      <c r="O672" s="133" t="s">
        <v>1476</v>
      </c>
      <c r="P672" s="123" t="s">
        <v>30</v>
      </c>
      <c r="Q672" s="123" t="s">
        <v>1485</v>
      </c>
      <c r="R672" s="137" t="s">
        <v>637</v>
      </c>
      <c r="S672" s="133"/>
      <c r="T672" s="142"/>
    </row>
    <row r="673" spans="1:20" ht="72" hidden="1" x14ac:dyDescent="0.25">
      <c r="A673" s="128" t="s">
        <v>150</v>
      </c>
      <c r="B673" s="128" t="s">
        <v>1385</v>
      </c>
      <c r="C673" s="133" t="s">
        <v>1461</v>
      </c>
      <c r="D673" s="133" t="s">
        <v>1462</v>
      </c>
      <c r="E673" s="128" t="s">
        <v>1463</v>
      </c>
      <c r="F673" s="133" t="s">
        <v>1464</v>
      </c>
      <c r="G673" s="133" t="s">
        <v>1473</v>
      </c>
      <c r="H673" s="133" t="s">
        <v>1474</v>
      </c>
      <c r="I673" s="134"/>
      <c r="K673" s="134"/>
      <c r="L673" s="133" t="s">
        <v>1475</v>
      </c>
      <c r="M673" s="136">
        <v>45536</v>
      </c>
      <c r="N673" s="136">
        <v>47848</v>
      </c>
      <c r="O673" s="133" t="s">
        <v>1476</v>
      </c>
      <c r="P673" s="123" t="s">
        <v>30</v>
      </c>
      <c r="Q673" s="123" t="s">
        <v>1486</v>
      </c>
      <c r="R673" s="137" t="s">
        <v>637</v>
      </c>
      <c r="S673" s="133"/>
      <c r="T673" s="142"/>
    </row>
    <row r="674" spans="1:20" ht="72" hidden="1" x14ac:dyDescent="0.25">
      <c r="A674" s="128" t="s">
        <v>323</v>
      </c>
      <c r="B674" s="128" t="s">
        <v>1385</v>
      </c>
      <c r="C674" s="133" t="s">
        <v>1461</v>
      </c>
      <c r="D674" s="133" t="s">
        <v>1462</v>
      </c>
      <c r="E674" s="128" t="s">
        <v>1463</v>
      </c>
      <c r="F674" s="133" t="s">
        <v>1464</v>
      </c>
      <c r="G674" s="133" t="s">
        <v>1473</v>
      </c>
      <c r="H674" s="133" t="s">
        <v>1474</v>
      </c>
      <c r="I674" s="134"/>
      <c r="K674" s="134"/>
      <c r="L674" s="133" t="s">
        <v>1475</v>
      </c>
      <c r="M674" s="136">
        <v>45536</v>
      </c>
      <c r="N674" s="136">
        <v>47848</v>
      </c>
      <c r="O674" s="133" t="s">
        <v>1476</v>
      </c>
      <c r="P674" s="123" t="s">
        <v>30</v>
      </c>
      <c r="Q674" s="123" t="s">
        <v>1487</v>
      </c>
      <c r="R674" s="137" t="s">
        <v>637</v>
      </c>
      <c r="S674" s="133"/>
      <c r="T674" s="142"/>
    </row>
    <row r="675" spans="1:20" ht="72" hidden="1" x14ac:dyDescent="0.25">
      <c r="A675" s="128" t="s">
        <v>324</v>
      </c>
      <c r="B675" s="128" t="s">
        <v>1385</v>
      </c>
      <c r="C675" s="133" t="s">
        <v>1461</v>
      </c>
      <c r="D675" s="133" t="s">
        <v>1462</v>
      </c>
      <c r="E675" s="128" t="s">
        <v>1463</v>
      </c>
      <c r="F675" s="133" t="s">
        <v>1464</v>
      </c>
      <c r="G675" s="133" t="s">
        <v>1473</v>
      </c>
      <c r="H675" s="133" t="s">
        <v>1474</v>
      </c>
      <c r="I675" s="134"/>
      <c r="K675" s="134"/>
      <c r="L675" s="133" t="s">
        <v>1475</v>
      </c>
      <c r="M675" s="136">
        <v>45536</v>
      </c>
      <c r="N675" s="136">
        <v>47848</v>
      </c>
      <c r="O675" s="133" t="s">
        <v>1476</v>
      </c>
      <c r="P675" s="123" t="s">
        <v>30</v>
      </c>
      <c r="Q675" s="123" t="s">
        <v>1488</v>
      </c>
      <c r="R675" s="137" t="s">
        <v>637</v>
      </c>
      <c r="S675" s="133"/>
      <c r="T675" s="142"/>
    </row>
    <row r="676" spans="1:20" ht="72" hidden="1" x14ac:dyDescent="0.25">
      <c r="A676" s="128" t="s">
        <v>208</v>
      </c>
      <c r="B676" s="128" t="s">
        <v>1385</v>
      </c>
      <c r="C676" s="133" t="s">
        <v>1461</v>
      </c>
      <c r="D676" s="133" t="s">
        <v>1462</v>
      </c>
      <c r="E676" s="128" t="s">
        <v>1463</v>
      </c>
      <c r="F676" s="133" t="s">
        <v>1464</v>
      </c>
      <c r="G676" s="133" t="s">
        <v>1473</v>
      </c>
      <c r="H676" s="133" t="s">
        <v>1474</v>
      </c>
      <c r="I676" s="134"/>
      <c r="K676" s="134"/>
      <c r="L676" s="133" t="s">
        <v>1475</v>
      </c>
      <c r="M676" s="136">
        <v>45536</v>
      </c>
      <c r="N676" s="136">
        <v>47848</v>
      </c>
      <c r="O676" s="133" t="s">
        <v>1476</v>
      </c>
      <c r="P676" s="123" t="s">
        <v>30</v>
      </c>
      <c r="Q676" s="123" t="s">
        <v>1489</v>
      </c>
      <c r="R676" s="137" t="s">
        <v>637</v>
      </c>
      <c r="S676" s="133"/>
      <c r="T676" s="142"/>
    </row>
    <row r="677" spans="1:20" ht="72" hidden="1" x14ac:dyDescent="0.25">
      <c r="A677" s="128" t="s">
        <v>62</v>
      </c>
      <c r="B677" s="128" t="s">
        <v>1385</v>
      </c>
      <c r="C677" s="133" t="s">
        <v>1461</v>
      </c>
      <c r="D677" s="133" t="s">
        <v>1462</v>
      </c>
      <c r="E677" s="128" t="s">
        <v>1463</v>
      </c>
      <c r="F677" s="133" t="s">
        <v>1464</v>
      </c>
      <c r="G677" s="133" t="s">
        <v>1473</v>
      </c>
      <c r="H677" s="133" t="s">
        <v>1474</v>
      </c>
      <c r="I677" s="134"/>
      <c r="K677" s="134"/>
      <c r="L677" s="133" t="s">
        <v>1475</v>
      </c>
      <c r="M677" s="136">
        <v>45536</v>
      </c>
      <c r="N677" s="136">
        <v>47848</v>
      </c>
      <c r="O677" s="133" t="s">
        <v>1476</v>
      </c>
      <c r="P677" s="123" t="s">
        <v>61</v>
      </c>
      <c r="Q677" s="123" t="s">
        <v>1490</v>
      </c>
      <c r="R677" s="137" t="s">
        <v>637</v>
      </c>
      <c r="S677" s="133"/>
      <c r="T677" s="142"/>
    </row>
    <row r="678" spans="1:20" ht="60" hidden="1" x14ac:dyDescent="0.25">
      <c r="A678" s="128" t="s">
        <v>62</v>
      </c>
      <c r="B678" s="128" t="s">
        <v>1385</v>
      </c>
      <c r="C678" s="133" t="s">
        <v>1461</v>
      </c>
      <c r="D678" s="133" t="s">
        <v>1462</v>
      </c>
      <c r="E678" s="128" t="s">
        <v>1463</v>
      </c>
      <c r="F678" s="133" t="s">
        <v>1464</v>
      </c>
      <c r="G678" s="133" t="s">
        <v>1491</v>
      </c>
      <c r="H678" s="133" t="s">
        <v>1492</v>
      </c>
      <c r="I678" s="141"/>
      <c r="K678" s="141"/>
      <c r="L678" s="133" t="s">
        <v>1493</v>
      </c>
      <c r="M678" s="163">
        <v>45536</v>
      </c>
      <c r="N678" s="136">
        <v>47848</v>
      </c>
      <c r="O678" s="133" t="s">
        <v>1494</v>
      </c>
      <c r="P678" s="123" t="s">
        <v>30</v>
      </c>
      <c r="Q678" s="123"/>
      <c r="R678" s="169" t="s">
        <v>691</v>
      </c>
      <c r="S678" s="123"/>
      <c r="T678" s="138"/>
    </row>
    <row r="679" spans="1:20" ht="48" hidden="1" x14ac:dyDescent="0.25">
      <c r="A679" s="152" t="s">
        <v>62</v>
      </c>
      <c r="B679" s="128" t="s">
        <v>1385</v>
      </c>
      <c r="C679" s="133" t="s">
        <v>1495</v>
      </c>
      <c r="D679" s="133" t="s">
        <v>1496</v>
      </c>
      <c r="E679" s="128" t="s">
        <v>1497</v>
      </c>
      <c r="F679" s="133" t="s">
        <v>1498</v>
      </c>
      <c r="G679" s="133" t="s">
        <v>1499</v>
      </c>
      <c r="H679" s="133" t="s">
        <v>1500</v>
      </c>
      <c r="I679" s="141"/>
      <c r="K679" s="141"/>
      <c r="L679" s="133" t="s">
        <v>1501</v>
      </c>
      <c r="M679" s="136">
        <v>45536</v>
      </c>
      <c r="N679" s="128" t="s">
        <v>1450</v>
      </c>
      <c r="O679" s="133" t="s">
        <v>70</v>
      </c>
      <c r="P679" s="123" t="s">
        <v>30</v>
      </c>
      <c r="Q679" s="123" t="s">
        <v>1426</v>
      </c>
      <c r="R679" s="169" t="s">
        <v>637</v>
      </c>
      <c r="S679" s="141"/>
      <c r="T679" s="138"/>
    </row>
    <row r="680" spans="1:20" ht="48" hidden="1" x14ac:dyDescent="0.25">
      <c r="A680" s="152" t="s">
        <v>321</v>
      </c>
      <c r="B680" s="128" t="s">
        <v>1385</v>
      </c>
      <c r="C680" s="133" t="s">
        <v>1495</v>
      </c>
      <c r="D680" s="133" t="s">
        <v>1496</v>
      </c>
      <c r="E680" s="128" t="s">
        <v>1497</v>
      </c>
      <c r="F680" s="133" t="s">
        <v>1498</v>
      </c>
      <c r="G680" s="133" t="s">
        <v>1499</v>
      </c>
      <c r="H680" s="133" t="s">
        <v>1500</v>
      </c>
      <c r="I680" s="141"/>
      <c r="K680" s="141"/>
      <c r="L680" s="133" t="s">
        <v>1501</v>
      </c>
      <c r="M680" s="136">
        <v>45536</v>
      </c>
      <c r="N680" s="128" t="s">
        <v>1450</v>
      </c>
      <c r="O680" s="133" t="s">
        <v>70</v>
      </c>
      <c r="P680" s="123" t="s">
        <v>30</v>
      </c>
      <c r="Q680" s="123" t="s">
        <v>1427</v>
      </c>
      <c r="R680" s="169" t="s">
        <v>637</v>
      </c>
      <c r="S680" s="141"/>
      <c r="T680" s="138"/>
    </row>
    <row r="681" spans="1:20" ht="48" hidden="1" x14ac:dyDescent="0.25">
      <c r="A681" s="152" t="s">
        <v>65</v>
      </c>
      <c r="B681" s="128" t="s">
        <v>1385</v>
      </c>
      <c r="C681" s="133" t="s">
        <v>1495</v>
      </c>
      <c r="D681" s="133" t="s">
        <v>1496</v>
      </c>
      <c r="E681" s="128" t="s">
        <v>1497</v>
      </c>
      <c r="F681" s="133" t="s">
        <v>1498</v>
      </c>
      <c r="G681" s="133" t="s">
        <v>1499</v>
      </c>
      <c r="H681" s="133" t="s">
        <v>1500</v>
      </c>
      <c r="I681" s="141"/>
      <c r="K681" s="141"/>
      <c r="L681" s="133" t="s">
        <v>1501</v>
      </c>
      <c r="M681" s="136">
        <v>45536</v>
      </c>
      <c r="N681" s="128" t="s">
        <v>1450</v>
      </c>
      <c r="O681" s="133" t="s">
        <v>70</v>
      </c>
      <c r="P681" s="123" t="s">
        <v>61</v>
      </c>
      <c r="Q681" s="123" t="s">
        <v>1428</v>
      </c>
      <c r="R681" s="169" t="s">
        <v>637</v>
      </c>
      <c r="S681" s="141"/>
      <c r="T681" s="138"/>
    </row>
    <row r="682" spans="1:20" ht="84" hidden="1" x14ac:dyDescent="0.25">
      <c r="A682" s="128" t="s">
        <v>65</v>
      </c>
      <c r="B682" s="128" t="s">
        <v>1385</v>
      </c>
      <c r="C682" s="133" t="s">
        <v>1495</v>
      </c>
      <c r="D682" s="133" t="s">
        <v>1496</v>
      </c>
      <c r="E682" s="128" t="s">
        <v>1497</v>
      </c>
      <c r="F682" s="133" t="s">
        <v>1498</v>
      </c>
      <c r="G682" s="133" t="s">
        <v>1502</v>
      </c>
      <c r="H682" s="133" t="s">
        <v>1503</v>
      </c>
      <c r="I682" s="141"/>
      <c r="K682" s="141"/>
      <c r="L682" s="133" t="s">
        <v>1504</v>
      </c>
      <c r="M682" s="136">
        <v>45536</v>
      </c>
      <c r="N682" s="128" t="s">
        <v>1432</v>
      </c>
      <c r="O682" s="133" t="s">
        <v>1505</v>
      </c>
      <c r="P682" s="123" t="s">
        <v>30</v>
      </c>
      <c r="Q682" s="123" t="s">
        <v>62</v>
      </c>
      <c r="R682" s="169" t="s">
        <v>751</v>
      </c>
      <c r="S682" s="123"/>
      <c r="T682" s="138"/>
    </row>
    <row r="683" spans="1:20" ht="84" hidden="1" x14ac:dyDescent="0.25">
      <c r="A683" s="128" t="s">
        <v>62</v>
      </c>
      <c r="B683" s="128" t="s">
        <v>1385</v>
      </c>
      <c r="C683" s="133" t="s">
        <v>1495</v>
      </c>
      <c r="D683" s="133" t="s">
        <v>1496</v>
      </c>
      <c r="E683" s="128" t="s">
        <v>1497</v>
      </c>
      <c r="F683" s="133" t="s">
        <v>1498</v>
      </c>
      <c r="G683" s="133" t="s">
        <v>1502</v>
      </c>
      <c r="H683" s="133" t="s">
        <v>1503</v>
      </c>
      <c r="I683" s="141"/>
      <c r="K683" s="141"/>
      <c r="L683" s="133" t="s">
        <v>1504</v>
      </c>
      <c r="M683" s="136">
        <v>45536</v>
      </c>
      <c r="N683" s="128" t="s">
        <v>1432</v>
      </c>
      <c r="O683" s="133" t="s">
        <v>1505</v>
      </c>
      <c r="P683" s="123" t="s">
        <v>61</v>
      </c>
      <c r="Q683" s="123" t="s">
        <v>65</v>
      </c>
      <c r="R683" s="169" t="s">
        <v>751</v>
      </c>
      <c r="S683" s="123"/>
      <c r="T683" s="138"/>
    </row>
    <row r="684" spans="1:20" ht="48" hidden="1" x14ac:dyDescent="0.25">
      <c r="A684" s="152" t="s">
        <v>62</v>
      </c>
      <c r="B684" s="128" t="s">
        <v>1385</v>
      </c>
      <c r="C684" s="133" t="s">
        <v>1495</v>
      </c>
      <c r="D684" s="133" t="s">
        <v>1496</v>
      </c>
      <c r="E684" s="128" t="s">
        <v>1497</v>
      </c>
      <c r="F684" s="133" t="s">
        <v>1498</v>
      </c>
      <c r="G684" s="133" t="s">
        <v>1506</v>
      </c>
      <c r="H684" s="133" t="s">
        <v>1507</v>
      </c>
      <c r="I684" s="141"/>
      <c r="K684" s="141"/>
      <c r="L684" s="133" t="s">
        <v>1508</v>
      </c>
      <c r="M684" s="127">
        <v>45536</v>
      </c>
      <c r="N684" s="128" t="s">
        <v>788</v>
      </c>
      <c r="O684" s="133" t="s">
        <v>1509</v>
      </c>
      <c r="P684" s="123" t="s">
        <v>30</v>
      </c>
      <c r="Q684" s="123"/>
      <c r="R684" s="169" t="s">
        <v>637</v>
      </c>
      <c r="S684" s="123"/>
      <c r="T684" s="138"/>
    </row>
    <row r="685" spans="1:20" ht="48" hidden="1" x14ac:dyDescent="0.25">
      <c r="A685" s="152" t="s">
        <v>321</v>
      </c>
      <c r="B685" s="128" t="s">
        <v>1385</v>
      </c>
      <c r="C685" s="133" t="s">
        <v>1495</v>
      </c>
      <c r="D685" s="133" t="s">
        <v>1496</v>
      </c>
      <c r="E685" s="128" t="s">
        <v>1497</v>
      </c>
      <c r="F685" s="133" t="s">
        <v>1498</v>
      </c>
      <c r="G685" s="133" t="s">
        <v>1510</v>
      </c>
      <c r="H685" s="133" t="s">
        <v>1511</v>
      </c>
      <c r="I685" s="134"/>
      <c r="K685" s="134"/>
      <c r="L685" s="133" t="s">
        <v>1512</v>
      </c>
      <c r="M685" s="128" t="s">
        <v>794</v>
      </c>
      <c r="N685" s="128" t="s">
        <v>1432</v>
      </c>
      <c r="O685" s="133" t="s">
        <v>1513</v>
      </c>
      <c r="P685" s="123" t="s">
        <v>30</v>
      </c>
      <c r="Q685" s="123"/>
      <c r="R685" s="137" t="s">
        <v>637</v>
      </c>
      <c r="S685" s="141"/>
      <c r="T685" s="142"/>
    </row>
    <row r="686" spans="1:20" ht="84" hidden="1" x14ac:dyDescent="0.25">
      <c r="A686" s="152" t="s">
        <v>62</v>
      </c>
      <c r="B686" s="128" t="s">
        <v>1385</v>
      </c>
      <c r="C686" s="133" t="s">
        <v>1495</v>
      </c>
      <c r="D686" s="133" t="s">
        <v>1496</v>
      </c>
      <c r="E686" s="128" t="s">
        <v>1497</v>
      </c>
      <c r="F686" s="133" t="s">
        <v>1498</v>
      </c>
      <c r="G686" s="133" t="s">
        <v>1514</v>
      </c>
      <c r="H686" s="133" t="s">
        <v>1515</v>
      </c>
      <c r="I686" s="134"/>
      <c r="K686" s="134"/>
      <c r="L686" s="133" t="s">
        <v>1516</v>
      </c>
      <c r="M686" s="128" t="s">
        <v>780</v>
      </c>
      <c r="N686" s="136">
        <v>47848</v>
      </c>
      <c r="O686" s="133" t="s">
        <v>1513</v>
      </c>
      <c r="P686" s="123" t="s">
        <v>30</v>
      </c>
      <c r="Q686" s="123"/>
      <c r="R686" s="137" t="s">
        <v>637</v>
      </c>
      <c r="S686" s="123"/>
      <c r="T686" s="142"/>
    </row>
    <row r="687" spans="1:20" ht="60" hidden="1" x14ac:dyDescent="0.25">
      <c r="A687" s="152" t="s">
        <v>62</v>
      </c>
      <c r="B687" s="128" t="s">
        <v>1385</v>
      </c>
      <c r="C687" s="133" t="s">
        <v>1495</v>
      </c>
      <c r="D687" s="133" t="s">
        <v>1496</v>
      </c>
      <c r="E687" s="128" t="s">
        <v>1517</v>
      </c>
      <c r="F687" s="133" t="s">
        <v>1518</v>
      </c>
      <c r="G687" s="133" t="s">
        <v>1519</v>
      </c>
      <c r="H687" s="133" t="s">
        <v>1520</v>
      </c>
      <c r="I687" s="134"/>
      <c r="K687" s="134"/>
      <c r="L687" s="133" t="s">
        <v>1521</v>
      </c>
      <c r="M687" s="127">
        <v>45536</v>
      </c>
      <c r="N687" s="136">
        <v>47848</v>
      </c>
      <c r="O687" s="133" t="s">
        <v>70</v>
      </c>
      <c r="P687" s="123" t="s">
        <v>30</v>
      </c>
      <c r="Q687" s="123" t="s">
        <v>1522</v>
      </c>
      <c r="R687" s="137" t="s">
        <v>637</v>
      </c>
      <c r="S687" s="133"/>
      <c r="T687" s="138"/>
    </row>
    <row r="688" spans="1:20" ht="60" hidden="1" x14ac:dyDescent="0.25">
      <c r="A688" s="152" t="s">
        <v>321</v>
      </c>
      <c r="B688" s="128" t="s">
        <v>1385</v>
      </c>
      <c r="C688" s="133" t="s">
        <v>1495</v>
      </c>
      <c r="D688" s="133" t="s">
        <v>1496</v>
      </c>
      <c r="E688" s="128" t="s">
        <v>1517</v>
      </c>
      <c r="F688" s="133" t="s">
        <v>1518</v>
      </c>
      <c r="G688" s="133" t="s">
        <v>1519</v>
      </c>
      <c r="H688" s="133" t="s">
        <v>1520</v>
      </c>
      <c r="I688" s="134"/>
      <c r="K688" s="134"/>
      <c r="L688" s="133" t="s">
        <v>1521</v>
      </c>
      <c r="M688" s="127">
        <v>45536</v>
      </c>
      <c r="N688" s="136">
        <v>47848</v>
      </c>
      <c r="O688" s="133" t="s">
        <v>70</v>
      </c>
      <c r="P688" s="123" t="s">
        <v>30</v>
      </c>
      <c r="Q688" s="123" t="s">
        <v>1523</v>
      </c>
      <c r="R688" s="137" t="s">
        <v>637</v>
      </c>
      <c r="S688" s="133"/>
      <c r="T688" s="138"/>
    </row>
    <row r="689" spans="1:20" ht="60" hidden="1" x14ac:dyDescent="0.25">
      <c r="A689" s="152" t="s">
        <v>312</v>
      </c>
      <c r="B689" s="128" t="s">
        <v>1385</v>
      </c>
      <c r="C689" s="133" t="s">
        <v>1495</v>
      </c>
      <c r="D689" s="133" t="s">
        <v>1496</v>
      </c>
      <c r="E689" s="128" t="s">
        <v>1517</v>
      </c>
      <c r="F689" s="133" t="s">
        <v>1518</v>
      </c>
      <c r="G689" s="133" t="s">
        <v>1519</v>
      </c>
      <c r="H689" s="133" t="s">
        <v>1520</v>
      </c>
      <c r="I689" s="134"/>
      <c r="K689" s="134"/>
      <c r="L689" s="133" t="s">
        <v>1521</v>
      </c>
      <c r="M689" s="127">
        <v>45536</v>
      </c>
      <c r="N689" s="136">
        <v>47848</v>
      </c>
      <c r="O689" s="133" t="s">
        <v>70</v>
      </c>
      <c r="P689" s="123" t="s">
        <v>30</v>
      </c>
      <c r="Q689" s="123" t="s">
        <v>1524</v>
      </c>
      <c r="R689" s="137" t="s">
        <v>637</v>
      </c>
      <c r="S689" s="133"/>
      <c r="T689" s="138"/>
    </row>
    <row r="690" spans="1:20" ht="60" hidden="1" x14ac:dyDescent="0.25">
      <c r="A690" s="152" t="s">
        <v>65</v>
      </c>
      <c r="B690" s="128" t="s">
        <v>1385</v>
      </c>
      <c r="C690" s="133" t="s">
        <v>1495</v>
      </c>
      <c r="D690" s="133" t="s">
        <v>1496</v>
      </c>
      <c r="E690" s="128" t="s">
        <v>1517</v>
      </c>
      <c r="F690" s="133" t="s">
        <v>1518</v>
      </c>
      <c r="G690" s="133" t="s">
        <v>1519</v>
      </c>
      <c r="H690" s="133" t="s">
        <v>1520</v>
      </c>
      <c r="I690" s="134"/>
      <c r="K690" s="134"/>
      <c r="L690" s="133" t="s">
        <v>1521</v>
      </c>
      <c r="M690" s="127">
        <v>45536</v>
      </c>
      <c r="N690" s="136">
        <v>47848</v>
      </c>
      <c r="O690" s="133" t="s">
        <v>70</v>
      </c>
      <c r="P690" s="123" t="s">
        <v>61</v>
      </c>
      <c r="Q690" s="123" t="s">
        <v>1525</v>
      </c>
      <c r="R690" s="137" t="s">
        <v>637</v>
      </c>
      <c r="S690" s="133"/>
      <c r="T690" s="138"/>
    </row>
    <row r="691" spans="1:20" ht="84" hidden="1" x14ac:dyDescent="0.25">
      <c r="A691" s="128" t="s">
        <v>62</v>
      </c>
      <c r="B691" s="128" t="s">
        <v>1385</v>
      </c>
      <c r="C691" s="133" t="s">
        <v>1526</v>
      </c>
      <c r="D691" s="133" t="s">
        <v>1527</v>
      </c>
      <c r="E691" s="128" t="s">
        <v>1528</v>
      </c>
      <c r="F691" s="133" t="s">
        <v>1529</v>
      </c>
      <c r="G691" s="133" t="s">
        <v>1530</v>
      </c>
      <c r="H691" s="133" t="s">
        <v>1531</v>
      </c>
      <c r="I691" s="141"/>
      <c r="K691" s="141"/>
      <c r="L691" s="133" t="s">
        <v>1532</v>
      </c>
      <c r="M691" s="136">
        <v>45536</v>
      </c>
      <c r="N691" s="136">
        <v>45657</v>
      </c>
      <c r="O691" s="133" t="s">
        <v>801</v>
      </c>
      <c r="P691" s="123" t="s">
        <v>30</v>
      </c>
      <c r="Q691" s="123"/>
      <c r="R691" s="169" t="s">
        <v>751</v>
      </c>
      <c r="S691" s="141"/>
      <c r="T691" s="142"/>
    </row>
    <row r="692" spans="1:20" ht="84" hidden="1" x14ac:dyDescent="0.25">
      <c r="A692" s="152" t="s">
        <v>64</v>
      </c>
      <c r="B692" s="128" t="s">
        <v>1385</v>
      </c>
      <c r="C692" s="133" t="s">
        <v>1526</v>
      </c>
      <c r="D692" s="133" t="s">
        <v>1527</v>
      </c>
      <c r="E692" s="128" t="s">
        <v>1528</v>
      </c>
      <c r="F692" s="133" t="s">
        <v>1529</v>
      </c>
      <c r="G692" s="133" t="s">
        <v>1533</v>
      </c>
      <c r="H692" s="133" t="s">
        <v>1534</v>
      </c>
      <c r="I692" s="134"/>
      <c r="K692" s="134"/>
      <c r="L692" s="133" t="s">
        <v>1535</v>
      </c>
      <c r="M692" s="136">
        <v>45536</v>
      </c>
      <c r="N692" s="136">
        <v>47848</v>
      </c>
      <c r="O692" s="133" t="s">
        <v>1536</v>
      </c>
      <c r="P692" s="123" t="s">
        <v>30</v>
      </c>
      <c r="Q692" s="123" t="s">
        <v>62</v>
      </c>
      <c r="R692" s="137" t="s">
        <v>637</v>
      </c>
      <c r="S692" s="133"/>
      <c r="T692" s="138"/>
    </row>
    <row r="693" spans="1:20" ht="84" hidden="1" x14ac:dyDescent="0.25">
      <c r="A693" s="152" t="s">
        <v>62</v>
      </c>
      <c r="B693" s="128" t="s">
        <v>1385</v>
      </c>
      <c r="C693" s="133" t="s">
        <v>1526</v>
      </c>
      <c r="D693" s="133" t="s">
        <v>1527</v>
      </c>
      <c r="E693" s="128" t="s">
        <v>1528</v>
      </c>
      <c r="F693" s="133" t="s">
        <v>1529</v>
      </c>
      <c r="G693" s="133" t="s">
        <v>1533</v>
      </c>
      <c r="H693" s="133" t="s">
        <v>1534</v>
      </c>
      <c r="I693" s="134"/>
      <c r="K693" s="134"/>
      <c r="L693" s="133" t="s">
        <v>1535</v>
      </c>
      <c r="M693" s="136">
        <v>45536</v>
      </c>
      <c r="N693" s="136">
        <v>47848</v>
      </c>
      <c r="O693" s="133" t="s">
        <v>1536</v>
      </c>
      <c r="P693" s="123" t="s">
        <v>61</v>
      </c>
      <c r="Q693" s="123" t="s">
        <v>64</v>
      </c>
      <c r="R693" s="137" t="s">
        <v>637</v>
      </c>
      <c r="S693" s="133"/>
      <c r="T693" s="138"/>
    </row>
    <row r="694" spans="1:20" ht="84" hidden="1" x14ac:dyDescent="0.25">
      <c r="A694" s="152" t="s">
        <v>62</v>
      </c>
      <c r="B694" s="128" t="s">
        <v>1385</v>
      </c>
      <c r="C694" s="133" t="s">
        <v>1526</v>
      </c>
      <c r="D694" s="133" t="s">
        <v>1527</v>
      </c>
      <c r="E694" s="128" t="s">
        <v>1528</v>
      </c>
      <c r="F694" s="133" t="s">
        <v>1529</v>
      </c>
      <c r="G694" s="133" t="s">
        <v>1537</v>
      </c>
      <c r="H694" s="133" t="s">
        <v>1538</v>
      </c>
      <c r="I694" s="134"/>
      <c r="K694" s="134"/>
      <c r="L694" s="133" t="s">
        <v>1539</v>
      </c>
      <c r="M694" s="127">
        <v>45536</v>
      </c>
      <c r="N694" s="136">
        <v>47848</v>
      </c>
      <c r="O694" s="133" t="s">
        <v>1540</v>
      </c>
      <c r="P694" s="123" t="s">
        <v>30</v>
      </c>
      <c r="Q694" s="123"/>
      <c r="R694" s="137" t="s">
        <v>637</v>
      </c>
      <c r="S694" s="141"/>
      <c r="T694" s="138"/>
    </row>
    <row r="695" spans="1:20" ht="84" hidden="1" x14ac:dyDescent="0.25">
      <c r="A695" s="152" t="s">
        <v>62</v>
      </c>
      <c r="B695" s="128" t="s">
        <v>1385</v>
      </c>
      <c r="C695" s="133" t="s">
        <v>1526</v>
      </c>
      <c r="D695" s="133" t="s">
        <v>1527</v>
      </c>
      <c r="E695" s="128" t="s">
        <v>1541</v>
      </c>
      <c r="F695" s="133" t="s">
        <v>1542</v>
      </c>
      <c r="G695" s="133" t="s">
        <v>1543</v>
      </c>
      <c r="H695" s="133" t="s">
        <v>1544</v>
      </c>
      <c r="I695" s="141"/>
      <c r="K695" s="141"/>
      <c r="L695" s="133" t="s">
        <v>1545</v>
      </c>
      <c r="M695" s="136">
        <v>45536</v>
      </c>
      <c r="N695" s="163">
        <v>47848</v>
      </c>
      <c r="O695" s="133" t="s">
        <v>1546</v>
      </c>
      <c r="P695" s="123" t="s">
        <v>30</v>
      </c>
      <c r="Q695" s="123" t="s">
        <v>65</v>
      </c>
      <c r="R695" s="169" t="s">
        <v>637</v>
      </c>
      <c r="S695" s="141"/>
      <c r="T695" s="138"/>
    </row>
    <row r="696" spans="1:20" ht="84" hidden="1" x14ac:dyDescent="0.25">
      <c r="A696" s="152" t="s">
        <v>65</v>
      </c>
      <c r="B696" s="128" t="s">
        <v>1385</v>
      </c>
      <c r="C696" s="133" t="s">
        <v>1526</v>
      </c>
      <c r="D696" s="133" t="s">
        <v>1527</v>
      </c>
      <c r="E696" s="128" t="s">
        <v>1541</v>
      </c>
      <c r="F696" s="133" t="s">
        <v>1542</v>
      </c>
      <c r="G696" s="133" t="s">
        <v>1543</v>
      </c>
      <c r="H696" s="133" t="s">
        <v>1544</v>
      </c>
      <c r="I696" s="141"/>
      <c r="K696" s="141"/>
      <c r="L696" s="133" t="s">
        <v>1545</v>
      </c>
      <c r="M696" s="136">
        <v>45536</v>
      </c>
      <c r="N696" s="163">
        <v>47848</v>
      </c>
      <c r="O696" s="133" t="s">
        <v>1546</v>
      </c>
      <c r="P696" s="123" t="s">
        <v>61</v>
      </c>
      <c r="Q696" s="123" t="s">
        <v>62</v>
      </c>
      <c r="R696" s="169" t="s">
        <v>637</v>
      </c>
      <c r="S696" s="141"/>
      <c r="T696" s="138"/>
    </row>
    <row r="697" spans="1:20" ht="84" hidden="1" x14ac:dyDescent="0.25">
      <c r="A697" s="152" t="s">
        <v>62</v>
      </c>
      <c r="B697" s="128" t="s">
        <v>1385</v>
      </c>
      <c r="C697" s="133" t="s">
        <v>1526</v>
      </c>
      <c r="D697" s="133" t="s">
        <v>1527</v>
      </c>
      <c r="E697" s="128" t="s">
        <v>1541</v>
      </c>
      <c r="F697" s="133" t="s">
        <v>1542</v>
      </c>
      <c r="G697" s="133" t="s">
        <v>1547</v>
      </c>
      <c r="H697" s="133" t="s">
        <v>1548</v>
      </c>
      <c r="I697" s="141"/>
      <c r="K697" s="141"/>
      <c r="L697" s="133" t="s">
        <v>1549</v>
      </c>
      <c r="M697" s="136">
        <v>45536</v>
      </c>
      <c r="N697" s="136">
        <v>47848</v>
      </c>
      <c r="O697" s="133" t="s">
        <v>1550</v>
      </c>
      <c r="P697" s="123" t="s">
        <v>30</v>
      </c>
      <c r="Q697" s="123" t="s">
        <v>65</v>
      </c>
      <c r="R697" s="169" t="s">
        <v>637</v>
      </c>
      <c r="S697" s="141"/>
      <c r="T697" s="138"/>
    </row>
    <row r="698" spans="1:20" ht="84" hidden="1" x14ac:dyDescent="0.25">
      <c r="A698" s="152" t="s">
        <v>65</v>
      </c>
      <c r="B698" s="128" t="s">
        <v>1385</v>
      </c>
      <c r="C698" s="133" t="s">
        <v>1526</v>
      </c>
      <c r="D698" s="133" t="s">
        <v>1527</v>
      </c>
      <c r="E698" s="128" t="s">
        <v>1541</v>
      </c>
      <c r="F698" s="133" t="s">
        <v>1542</v>
      </c>
      <c r="G698" s="133" t="s">
        <v>1547</v>
      </c>
      <c r="H698" s="133" t="s">
        <v>1548</v>
      </c>
      <c r="I698" s="141"/>
      <c r="K698" s="141"/>
      <c r="L698" s="133" t="s">
        <v>1549</v>
      </c>
      <c r="M698" s="136">
        <v>45536</v>
      </c>
      <c r="N698" s="136">
        <v>47848</v>
      </c>
      <c r="O698" s="133" t="s">
        <v>1550</v>
      </c>
      <c r="P698" s="123" t="s">
        <v>61</v>
      </c>
      <c r="Q698" s="123" t="s">
        <v>62</v>
      </c>
      <c r="R698" s="169" t="s">
        <v>637</v>
      </c>
      <c r="S698" s="141"/>
      <c r="T698" s="138"/>
    </row>
    <row r="699" spans="1:20" ht="84" hidden="1" x14ac:dyDescent="0.25">
      <c r="A699" s="128" t="s">
        <v>62</v>
      </c>
      <c r="B699" s="128" t="s">
        <v>1385</v>
      </c>
      <c r="C699" s="133" t="s">
        <v>1526</v>
      </c>
      <c r="D699" s="133" t="s">
        <v>1527</v>
      </c>
      <c r="E699" s="128" t="s">
        <v>1551</v>
      </c>
      <c r="F699" s="133" t="s">
        <v>1552</v>
      </c>
      <c r="G699" s="133" t="s">
        <v>1553</v>
      </c>
      <c r="H699" s="133" t="s">
        <v>1554</v>
      </c>
      <c r="I699" s="141"/>
      <c r="K699" s="141"/>
      <c r="L699" s="133" t="s">
        <v>1555</v>
      </c>
      <c r="M699" s="127">
        <v>45657</v>
      </c>
      <c r="N699" s="136">
        <v>47848</v>
      </c>
      <c r="O699" s="133" t="s">
        <v>1556</v>
      </c>
      <c r="P699" s="123" t="s">
        <v>30</v>
      </c>
      <c r="Q699" s="123" t="s">
        <v>65</v>
      </c>
      <c r="R699" s="169" t="s">
        <v>1469</v>
      </c>
      <c r="S699" s="141"/>
      <c r="T699" s="138"/>
    </row>
    <row r="700" spans="1:20" ht="84" hidden="1" x14ac:dyDescent="0.25">
      <c r="A700" s="128" t="s">
        <v>65</v>
      </c>
      <c r="B700" s="128" t="s">
        <v>1385</v>
      </c>
      <c r="C700" s="133" t="s">
        <v>1526</v>
      </c>
      <c r="D700" s="133" t="s">
        <v>1527</v>
      </c>
      <c r="E700" s="128" t="s">
        <v>1551</v>
      </c>
      <c r="F700" s="133" t="s">
        <v>1552</v>
      </c>
      <c r="G700" s="133" t="s">
        <v>1553</v>
      </c>
      <c r="H700" s="133" t="s">
        <v>1554</v>
      </c>
      <c r="I700" s="141"/>
      <c r="K700" s="141"/>
      <c r="L700" s="133" t="s">
        <v>1555</v>
      </c>
      <c r="M700" s="127">
        <v>45657</v>
      </c>
      <c r="N700" s="136">
        <v>47848</v>
      </c>
      <c r="O700" s="133" t="s">
        <v>1556</v>
      </c>
      <c r="P700" s="123" t="s">
        <v>61</v>
      </c>
      <c r="Q700" s="123" t="s">
        <v>62</v>
      </c>
      <c r="R700" s="169" t="s">
        <v>1469</v>
      </c>
      <c r="S700" s="141"/>
      <c r="T700" s="138"/>
    </row>
    <row r="701" spans="1:20" ht="120" hidden="1" x14ac:dyDescent="0.25">
      <c r="A701" s="128" t="s">
        <v>94</v>
      </c>
      <c r="B701" s="128" t="s">
        <v>1385</v>
      </c>
      <c r="C701" s="133" t="s">
        <v>1526</v>
      </c>
      <c r="D701" s="133" t="s">
        <v>1527</v>
      </c>
      <c r="E701" s="128" t="s">
        <v>1551</v>
      </c>
      <c r="F701" s="133" t="s">
        <v>1552</v>
      </c>
      <c r="G701" s="133" t="s">
        <v>1557</v>
      </c>
      <c r="H701" s="133" t="s">
        <v>1558</v>
      </c>
      <c r="I701" s="141"/>
      <c r="K701" s="141"/>
      <c r="L701" s="133" t="s">
        <v>1559</v>
      </c>
      <c r="M701" s="136">
        <v>45536</v>
      </c>
      <c r="N701" s="136">
        <v>47848</v>
      </c>
      <c r="O701" s="133" t="s">
        <v>1560</v>
      </c>
      <c r="P701" s="123" t="s">
        <v>30</v>
      </c>
      <c r="Q701" s="123" t="s">
        <v>1561</v>
      </c>
      <c r="R701" s="169" t="s">
        <v>637</v>
      </c>
      <c r="S701" s="141"/>
      <c r="T701" s="138"/>
    </row>
    <row r="702" spans="1:20" ht="120" hidden="1" x14ac:dyDescent="0.25">
      <c r="A702" s="128" t="s">
        <v>808</v>
      </c>
      <c r="B702" s="128" t="s">
        <v>1385</v>
      </c>
      <c r="C702" s="133" t="s">
        <v>1526</v>
      </c>
      <c r="D702" s="133" t="s">
        <v>1527</v>
      </c>
      <c r="E702" s="128" t="s">
        <v>1551</v>
      </c>
      <c r="F702" s="133" t="s">
        <v>1552</v>
      </c>
      <c r="G702" s="133" t="s">
        <v>1557</v>
      </c>
      <c r="H702" s="133" t="s">
        <v>1558</v>
      </c>
      <c r="I702" s="141"/>
      <c r="K702" s="141"/>
      <c r="L702" s="133" t="s">
        <v>1559</v>
      </c>
      <c r="M702" s="136">
        <v>45536</v>
      </c>
      <c r="N702" s="136">
        <v>47848</v>
      </c>
      <c r="O702" s="133" t="s">
        <v>1560</v>
      </c>
      <c r="P702" s="123" t="s">
        <v>30</v>
      </c>
      <c r="Q702" s="123" t="s">
        <v>1562</v>
      </c>
      <c r="R702" s="169" t="s">
        <v>637</v>
      </c>
      <c r="S702" s="141"/>
      <c r="T702" s="138"/>
    </row>
    <row r="703" spans="1:20" ht="120" hidden="1" x14ac:dyDescent="0.25">
      <c r="A703" s="128" t="s">
        <v>321</v>
      </c>
      <c r="B703" s="128" t="s">
        <v>1385</v>
      </c>
      <c r="C703" s="133" t="s">
        <v>1526</v>
      </c>
      <c r="D703" s="133" t="s">
        <v>1527</v>
      </c>
      <c r="E703" s="128" t="s">
        <v>1551</v>
      </c>
      <c r="F703" s="133" t="s">
        <v>1552</v>
      </c>
      <c r="G703" s="133" t="s">
        <v>1557</v>
      </c>
      <c r="H703" s="133" t="s">
        <v>1558</v>
      </c>
      <c r="I703" s="141"/>
      <c r="K703" s="141"/>
      <c r="L703" s="133" t="s">
        <v>1559</v>
      </c>
      <c r="M703" s="136">
        <v>45536</v>
      </c>
      <c r="N703" s="136">
        <v>47848</v>
      </c>
      <c r="O703" s="133" t="s">
        <v>1560</v>
      </c>
      <c r="P703" s="123" t="s">
        <v>30</v>
      </c>
      <c r="Q703" s="123" t="s">
        <v>1563</v>
      </c>
      <c r="R703" s="169" t="s">
        <v>637</v>
      </c>
      <c r="S703" s="141"/>
      <c r="T703" s="138"/>
    </row>
    <row r="704" spans="1:20" ht="120" hidden="1" x14ac:dyDescent="0.25">
      <c r="A704" s="128" t="s">
        <v>322</v>
      </c>
      <c r="B704" s="128" t="s">
        <v>1385</v>
      </c>
      <c r="C704" s="133" t="s">
        <v>1526</v>
      </c>
      <c r="D704" s="133" t="s">
        <v>1527</v>
      </c>
      <c r="E704" s="128" t="s">
        <v>1551</v>
      </c>
      <c r="F704" s="133" t="s">
        <v>1552</v>
      </c>
      <c r="G704" s="133" t="s">
        <v>1557</v>
      </c>
      <c r="H704" s="133" t="s">
        <v>1558</v>
      </c>
      <c r="I704" s="141"/>
      <c r="K704" s="141"/>
      <c r="L704" s="133" t="s">
        <v>1559</v>
      </c>
      <c r="M704" s="136">
        <v>45536</v>
      </c>
      <c r="N704" s="136">
        <v>47848</v>
      </c>
      <c r="O704" s="133" t="s">
        <v>1560</v>
      </c>
      <c r="P704" s="123" t="s">
        <v>30</v>
      </c>
      <c r="Q704" s="123" t="s">
        <v>1564</v>
      </c>
      <c r="R704" s="169" t="s">
        <v>637</v>
      </c>
      <c r="S704" s="141"/>
      <c r="T704" s="138"/>
    </row>
    <row r="705" spans="1:20" ht="120" hidden="1" x14ac:dyDescent="0.25">
      <c r="A705" s="128" t="s">
        <v>85</v>
      </c>
      <c r="B705" s="128" t="s">
        <v>1385</v>
      </c>
      <c r="C705" s="133" t="s">
        <v>1526</v>
      </c>
      <c r="D705" s="133" t="s">
        <v>1527</v>
      </c>
      <c r="E705" s="128" t="s">
        <v>1551</v>
      </c>
      <c r="F705" s="133" t="s">
        <v>1552</v>
      </c>
      <c r="G705" s="133" t="s">
        <v>1557</v>
      </c>
      <c r="H705" s="133" t="s">
        <v>1558</v>
      </c>
      <c r="I705" s="141"/>
      <c r="K705" s="141"/>
      <c r="L705" s="133" t="s">
        <v>1559</v>
      </c>
      <c r="M705" s="136">
        <v>45536</v>
      </c>
      <c r="N705" s="136">
        <v>47848</v>
      </c>
      <c r="O705" s="133" t="s">
        <v>1560</v>
      </c>
      <c r="P705" s="123" t="s">
        <v>30</v>
      </c>
      <c r="Q705" s="123" t="s">
        <v>1565</v>
      </c>
      <c r="R705" s="169" t="s">
        <v>637</v>
      </c>
      <c r="S705" s="141"/>
      <c r="T705" s="138"/>
    </row>
    <row r="706" spans="1:20" ht="120" hidden="1" x14ac:dyDescent="0.25">
      <c r="A706" s="128" t="s">
        <v>64</v>
      </c>
      <c r="B706" s="128" t="s">
        <v>1385</v>
      </c>
      <c r="C706" s="133" t="s">
        <v>1526</v>
      </c>
      <c r="D706" s="133" t="s">
        <v>1527</v>
      </c>
      <c r="E706" s="128" t="s">
        <v>1551</v>
      </c>
      <c r="F706" s="133" t="s">
        <v>1552</v>
      </c>
      <c r="G706" s="133" t="s">
        <v>1557</v>
      </c>
      <c r="H706" s="133" t="s">
        <v>1558</v>
      </c>
      <c r="I706" s="141"/>
      <c r="K706" s="141"/>
      <c r="L706" s="133" t="s">
        <v>1559</v>
      </c>
      <c r="M706" s="136">
        <v>45536</v>
      </c>
      <c r="N706" s="136">
        <v>47848</v>
      </c>
      <c r="O706" s="133" t="s">
        <v>1560</v>
      </c>
      <c r="P706" s="123" t="s">
        <v>30</v>
      </c>
      <c r="Q706" s="123" t="s">
        <v>1566</v>
      </c>
      <c r="R706" s="169" t="s">
        <v>637</v>
      </c>
      <c r="S706" s="141"/>
      <c r="T706" s="138"/>
    </row>
    <row r="707" spans="1:20" ht="120" hidden="1" x14ac:dyDescent="0.25">
      <c r="A707" s="128" t="s">
        <v>312</v>
      </c>
      <c r="B707" s="128" t="s">
        <v>1385</v>
      </c>
      <c r="C707" s="133" t="s">
        <v>1526</v>
      </c>
      <c r="D707" s="133" t="s">
        <v>1527</v>
      </c>
      <c r="E707" s="128" t="s">
        <v>1551</v>
      </c>
      <c r="F707" s="133" t="s">
        <v>1552</v>
      </c>
      <c r="G707" s="133" t="s">
        <v>1557</v>
      </c>
      <c r="H707" s="133" t="s">
        <v>1558</v>
      </c>
      <c r="I707" s="141"/>
      <c r="K707" s="141"/>
      <c r="L707" s="133" t="s">
        <v>1559</v>
      </c>
      <c r="M707" s="136">
        <v>45536</v>
      </c>
      <c r="N707" s="136">
        <v>47848</v>
      </c>
      <c r="O707" s="133" t="s">
        <v>1560</v>
      </c>
      <c r="P707" s="123" t="s">
        <v>30</v>
      </c>
      <c r="Q707" s="123" t="s">
        <v>1567</v>
      </c>
      <c r="R707" s="169" t="s">
        <v>637</v>
      </c>
      <c r="S707" s="141"/>
      <c r="T707" s="138"/>
    </row>
    <row r="708" spans="1:20" ht="120" hidden="1" x14ac:dyDescent="0.25">
      <c r="A708" s="128" t="s">
        <v>72</v>
      </c>
      <c r="B708" s="128" t="s">
        <v>1385</v>
      </c>
      <c r="C708" s="133" t="s">
        <v>1526</v>
      </c>
      <c r="D708" s="133" t="s">
        <v>1527</v>
      </c>
      <c r="E708" s="128" t="s">
        <v>1551</v>
      </c>
      <c r="F708" s="133" t="s">
        <v>1552</v>
      </c>
      <c r="G708" s="133" t="s">
        <v>1557</v>
      </c>
      <c r="H708" s="133" t="s">
        <v>1558</v>
      </c>
      <c r="I708" s="141"/>
      <c r="K708" s="141"/>
      <c r="L708" s="133" t="s">
        <v>1559</v>
      </c>
      <c r="M708" s="136">
        <v>45536</v>
      </c>
      <c r="N708" s="136">
        <v>47848</v>
      </c>
      <c r="O708" s="133" t="s">
        <v>1560</v>
      </c>
      <c r="P708" s="123" t="s">
        <v>30</v>
      </c>
      <c r="Q708" s="123" t="s">
        <v>1568</v>
      </c>
      <c r="R708" s="169" t="s">
        <v>637</v>
      </c>
      <c r="S708" s="141"/>
      <c r="T708" s="138"/>
    </row>
    <row r="709" spans="1:20" ht="120" hidden="1" x14ac:dyDescent="0.25">
      <c r="A709" s="128" t="s">
        <v>71</v>
      </c>
      <c r="B709" s="128" t="s">
        <v>1385</v>
      </c>
      <c r="C709" s="133" t="s">
        <v>1526</v>
      </c>
      <c r="D709" s="133" t="s">
        <v>1527</v>
      </c>
      <c r="E709" s="128" t="s">
        <v>1551</v>
      </c>
      <c r="F709" s="133" t="s">
        <v>1552</v>
      </c>
      <c r="G709" s="133" t="s">
        <v>1557</v>
      </c>
      <c r="H709" s="133" t="s">
        <v>1558</v>
      </c>
      <c r="I709" s="141"/>
      <c r="K709" s="141"/>
      <c r="L709" s="133" t="s">
        <v>1559</v>
      </c>
      <c r="M709" s="136">
        <v>45536</v>
      </c>
      <c r="N709" s="136">
        <v>47848</v>
      </c>
      <c r="O709" s="133" t="s">
        <v>1560</v>
      </c>
      <c r="P709" s="123" t="s">
        <v>30</v>
      </c>
      <c r="Q709" s="123" t="s">
        <v>1569</v>
      </c>
      <c r="R709" s="169" t="s">
        <v>637</v>
      </c>
      <c r="S709" s="141"/>
      <c r="T709" s="138"/>
    </row>
    <row r="710" spans="1:20" ht="120" hidden="1" x14ac:dyDescent="0.25">
      <c r="A710" s="128" t="s">
        <v>150</v>
      </c>
      <c r="B710" s="128" t="s">
        <v>1385</v>
      </c>
      <c r="C710" s="133" t="s">
        <v>1526</v>
      </c>
      <c r="D710" s="133" t="s">
        <v>1527</v>
      </c>
      <c r="E710" s="128" t="s">
        <v>1551</v>
      </c>
      <c r="F710" s="133" t="s">
        <v>1552</v>
      </c>
      <c r="G710" s="133" t="s">
        <v>1557</v>
      </c>
      <c r="H710" s="133" t="s">
        <v>1558</v>
      </c>
      <c r="I710" s="141"/>
      <c r="K710" s="141"/>
      <c r="L710" s="133" t="s">
        <v>1559</v>
      </c>
      <c r="M710" s="136">
        <v>45536</v>
      </c>
      <c r="N710" s="136">
        <v>47848</v>
      </c>
      <c r="O710" s="133" t="s">
        <v>1560</v>
      </c>
      <c r="P710" s="123" t="s">
        <v>30</v>
      </c>
      <c r="Q710" s="123" t="s">
        <v>1570</v>
      </c>
      <c r="R710" s="169" t="s">
        <v>637</v>
      </c>
      <c r="S710" s="141"/>
      <c r="T710" s="138"/>
    </row>
    <row r="711" spans="1:20" ht="120" hidden="1" x14ac:dyDescent="0.25">
      <c r="A711" s="128" t="s">
        <v>323</v>
      </c>
      <c r="B711" s="128" t="s">
        <v>1385</v>
      </c>
      <c r="C711" s="133" t="s">
        <v>1526</v>
      </c>
      <c r="D711" s="133" t="s">
        <v>1527</v>
      </c>
      <c r="E711" s="128" t="s">
        <v>1551</v>
      </c>
      <c r="F711" s="133" t="s">
        <v>1552</v>
      </c>
      <c r="G711" s="133" t="s">
        <v>1557</v>
      </c>
      <c r="H711" s="133" t="s">
        <v>1558</v>
      </c>
      <c r="I711" s="141"/>
      <c r="K711" s="141"/>
      <c r="L711" s="133" t="s">
        <v>1559</v>
      </c>
      <c r="M711" s="136">
        <v>45536</v>
      </c>
      <c r="N711" s="136">
        <v>47848</v>
      </c>
      <c r="O711" s="133" t="s">
        <v>1560</v>
      </c>
      <c r="P711" s="123" t="s">
        <v>30</v>
      </c>
      <c r="Q711" s="123" t="s">
        <v>1571</v>
      </c>
      <c r="R711" s="169" t="s">
        <v>637</v>
      </c>
      <c r="S711" s="141"/>
      <c r="T711" s="138"/>
    </row>
    <row r="712" spans="1:20" ht="120" hidden="1" x14ac:dyDescent="0.25">
      <c r="A712" s="128" t="s">
        <v>324</v>
      </c>
      <c r="B712" s="128" t="s">
        <v>1385</v>
      </c>
      <c r="C712" s="133" t="s">
        <v>1526</v>
      </c>
      <c r="D712" s="133" t="s">
        <v>1527</v>
      </c>
      <c r="E712" s="128" t="s">
        <v>1551</v>
      </c>
      <c r="F712" s="133" t="s">
        <v>1552</v>
      </c>
      <c r="G712" s="133" t="s">
        <v>1557</v>
      </c>
      <c r="H712" s="133" t="s">
        <v>1558</v>
      </c>
      <c r="I712" s="141"/>
      <c r="K712" s="141"/>
      <c r="L712" s="133" t="s">
        <v>1559</v>
      </c>
      <c r="M712" s="136">
        <v>45536</v>
      </c>
      <c r="N712" s="136">
        <v>47848</v>
      </c>
      <c r="O712" s="133" t="s">
        <v>1560</v>
      </c>
      <c r="P712" s="123" t="s">
        <v>30</v>
      </c>
      <c r="Q712" s="123" t="s">
        <v>1572</v>
      </c>
      <c r="R712" s="169" t="s">
        <v>637</v>
      </c>
      <c r="S712" s="141"/>
      <c r="T712" s="138"/>
    </row>
    <row r="713" spans="1:20" ht="120" hidden="1" x14ac:dyDescent="0.25">
      <c r="A713" s="128" t="s">
        <v>208</v>
      </c>
      <c r="B713" s="128" t="s">
        <v>1385</v>
      </c>
      <c r="C713" s="133" t="s">
        <v>1526</v>
      </c>
      <c r="D713" s="133" t="s">
        <v>1527</v>
      </c>
      <c r="E713" s="128" t="s">
        <v>1551</v>
      </c>
      <c r="F713" s="133" t="s">
        <v>1552</v>
      </c>
      <c r="G713" s="133" t="s">
        <v>1557</v>
      </c>
      <c r="H713" s="133" t="s">
        <v>1558</v>
      </c>
      <c r="I713" s="141"/>
      <c r="K713" s="141"/>
      <c r="L713" s="133" t="s">
        <v>1559</v>
      </c>
      <c r="M713" s="136">
        <v>45536</v>
      </c>
      <c r="N713" s="136">
        <v>47848</v>
      </c>
      <c r="O713" s="133" t="s">
        <v>1560</v>
      </c>
      <c r="P713" s="123" t="s">
        <v>30</v>
      </c>
      <c r="Q713" s="123" t="s">
        <v>1573</v>
      </c>
      <c r="R713" s="169" t="s">
        <v>637</v>
      </c>
      <c r="S713" s="141"/>
      <c r="T713" s="138"/>
    </row>
    <row r="714" spans="1:20" ht="120" hidden="1" x14ac:dyDescent="0.25">
      <c r="A714" s="128" t="s">
        <v>65</v>
      </c>
      <c r="B714" s="128" t="s">
        <v>1385</v>
      </c>
      <c r="C714" s="133" t="s">
        <v>1526</v>
      </c>
      <c r="D714" s="133" t="s">
        <v>1527</v>
      </c>
      <c r="E714" s="128" t="s">
        <v>1551</v>
      </c>
      <c r="F714" s="133" t="s">
        <v>1552</v>
      </c>
      <c r="G714" s="133" t="s">
        <v>1557</v>
      </c>
      <c r="H714" s="133" t="s">
        <v>1558</v>
      </c>
      <c r="I714" s="141"/>
      <c r="K714" s="141"/>
      <c r="L714" s="133" t="s">
        <v>1559</v>
      </c>
      <c r="M714" s="136">
        <v>45536</v>
      </c>
      <c r="N714" s="136">
        <v>47848</v>
      </c>
      <c r="O714" s="133" t="s">
        <v>1560</v>
      </c>
      <c r="P714" s="123" t="s">
        <v>61</v>
      </c>
      <c r="Q714" s="123" t="s">
        <v>1490</v>
      </c>
      <c r="R714" s="169" t="s">
        <v>637</v>
      </c>
      <c r="S714" s="141"/>
      <c r="T714" s="138"/>
    </row>
    <row r="715" spans="1:20" ht="84" hidden="1" x14ac:dyDescent="0.25">
      <c r="A715" s="152" t="s">
        <v>62</v>
      </c>
      <c r="B715" s="128" t="s">
        <v>1385</v>
      </c>
      <c r="C715" s="133" t="s">
        <v>1526</v>
      </c>
      <c r="D715" s="133" t="s">
        <v>1527</v>
      </c>
      <c r="E715" s="128" t="s">
        <v>1551</v>
      </c>
      <c r="F715" s="133" t="s">
        <v>1552</v>
      </c>
      <c r="G715" s="133" t="s">
        <v>1574</v>
      </c>
      <c r="H715" s="133" t="s">
        <v>1575</v>
      </c>
      <c r="I715" s="134"/>
      <c r="K715" s="134"/>
      <c r="L715" s="133" t="s">
        <v>1576</v>
      </c>
      <c r="M715" s="136">
        <v>45536</v>
      </c>
      <c r="N715" s="136">
        <v>45657</v>
      </c>
      <c r="O715" s="133" t="s">
        <v>1577</v>
      </c>
      <c r="P715" s="123" t="s">
        <v>30</v>
      </c>
      <c r="Q715" s="123" t="s">
        <v>65</v>
      </c>
      <c r="R715" s="137" t="s">
        <v>751</v>
      </c>
      <c r="S715" s="123"/>
      <c r="T715" s="138"/>
    </row>
    <row r="716" spans="1:20" ht="84" hidden="1" x14ac:dyDescent="0.25">
      <c r="A716" s="152" t="s">
        <v>65</v>
      </c>
      <c r="B716" s="128" t="s">
        <v>1385</v>
      </c>
      <c r="C716" s="133" t="s">
        <v>1526</v>
      </c>
      <c r="D716" s="133" t="s">
        <v>1527</v>
      </c>
      <c r="E716" s="128" t="s">
        <v>1551</v>
      </c>
      <c r="F716" s="133" t="s">
        <v>1552</v>
      </c>
      <c r="G716" s="133" t="s">
        <v>1574</v>
      </c>
      <c r="H716" s="133" t="s">
        <v>1575</v>
      </c>
      <c r="I716" s="134"/>
      <c r="K716" s="134"/>
      <c r="L716" s="133" t="s">
        <v>1576</v>
      </c>
      <c r="M716" s="136">
        <v>45536</v>
      </c>
      <c r="N716" s="136">
        <v>45657</v>
      </c>
      <c r="O716" s="133" t="s">
        <v>1577</v>
      </c>
      <c r="P716" s="123" t="s">
        <v>61</v>
      </c>
      <c r="Q716" s="123" t="s">
        <v>62</v>
      </c>
      <c r="R716" s="137" t="s">
        <v>751</v>
      </c>
      <c r="S716" s="123"/>
      <c r="T716" s="138"/>
    </row>
    <row r="717" spans="1:20" ht="84" hidden="1" x14ac:dyDescent="0.25">
      <c r="A717" s="152" t="s">
        <v>62</v>
      </c>
      <c r="B717" s="128" t="s">
        <v>1385</v>
      </c>
      <c r="C717" s="133" t="s">
        <v>1526</v>
      </c>
      <c r="D717" s="133" t="s">
        <v>1527</v>
      </c>
      <c r="E717" s="128" t="s">
        <v>1551</v>
      </c>
      <c r="F717" s="133" t="s">
        <v>1552</v>
      </c>
      <c r="G717" s="133" t="s">
        <v>1578</v>
      </c>
      <c r="H717" s="133" t="s">
        <v>1579</v>
      </c>
      <c r="I717" s="134"/>
      <c r="K717" s="134"/>
      <c r="L717" s="133" t="s">
        <v>1580</v>
      </c>
      <c r="M717" s="127">
        <v>45536</v>
      </c>
      <c r="N717" s="136">
        <v>47848</v>
      </c>
      <c r="O717" s="133" t="s">
        <v>1581</v>
      </c>
      <c r="P717" s="123" t="s">
        <v>30</v>
      </c>
      <c r="Q717" s="123" t="s">
        <v>62</v>
      </c>
      <c r="R717" s="137" t="s">
        <v>1469</v>
      </c>
      <c r="S717" s="123"/>
      <c r="T717" s="138"/>
    </row>
    <row r="718" spans="1:20" ht="84" hidden="1" x14ac:dyDescent="0.25">
      <c r="A718" s="152" t="s">
        <v>65</v>
      </c>
      <c r="B718" s="128" t="s">
        <v>1385</v>
      </c>
      <c r="C718" s="133" t="s">
        <v>1526</v>
      </c>
      <c r="D718" s="133" t="s">
        <v>1527</v>
      </c>
      <c r="E718" s="128" t="s">
        <v>1551</v>
      </c>
      <c r="F718" s="133" t="s">
        <v>1552</v>
      </c>
      <c r="G718" s="133" t="s">
        <v>1578</v>
      </c>
      <c r="H718" s="133" t="s">
        <v>1579</v>
      </c>
      <c r="I718" s="134"/>
      <c r="K718" s="134"/>
      <c r="L718" s="133" t="s">
        <v>1580</v>
      </c>
      <c r="M718" s="127">
        <v>45536</v>
      </c>
      <c r="N718" s="136">
        <v>47848</v>
      </c>
      <c r="O718" s="133" t="s">
        <v>1581</v>
      </c>
      <c r="P718" s="123" t="s">
        <v>61</v>
      </c>
      <c r="Q718" s="123" t="s">
        <v>65</v>
      </c>
      <c r="R718" s="137" t="s">
        <v>1469</v>
      </c>
      <c r="S718" s="123"/>
      <c r="T718" s="138"/>
    </row>
    <row r="719" spans="1:20" ht="108" hidden="1" x14ac:dyDescent="0.25">
      <c r="A719" s="128" t="s">
        <v>1582</v>
      </c>
      <c r="B719" s="128" t="s">
        <v>1385</v>
      </c>
      <c r="C719" s="133" t="s">
        <v>1583</v>
      </c>
      <c r="D719" s="133" t="s">
        <v>1584</v>
      </c>
      <c r="E719" s="128" t="s">
        <v>1585</v>
      </c>
      <c r="F719" s="133" t="s">
        <v>1586</v>
      </c>
      <c r="G719" s="133" t="s">
        <v>1587</v>
      </c>
      <c r="H719" s="133" t="s">
        <v>1588</v>
      </c>
      <c r="I719" s="141"/>
      <c r="K719" s="141"/>
      <c r="L719" s="133" t="s">
        <v>1589</v>
      </c>
      <c r="M719" s="136">
        <v>45536</v>
      </c>
      <c r="N719" s="136" t="s">
        <v>1590</v>
      </c>
      <c r="O719" s="133" t="s">
        <v>1591</v>
      </c>
      <c r="P719" s="123" t="s">
        <v>30</v>
      </c>
      <c r="Q719" s="123" t="s">
        <v>1592</v>
      </c>
      <c r="R719" s="137" t="s">
        <v>637</v>
      </c>
      <c r="S719" s="141"/>
      <c r="T719" s="138"/>
    </row>
    <row r="720" spans="1:20" ht="108" hidden="1" x14ac:dyDescent="0.25">
      <c r="A720" s="128" t="s">
        <v>94</v>
      </c>
      <c r="B720" s="128" t="s">
        <v>1385</v>
      </c>
      <c r="C720" s="133" t="s">
        <v>1583</v>
      </c>
      <c r="D720" s="133" t="s">
        <v>1584</v>
      </c>
      <c r="E720" s="128" t="s">
        <v>1585</v>
      </c>
      <c r="F720" s="133" t="s">
        <v>1586</v>
      </c>
      <c r="G720" s="133" t="s">
        <v>1587</v>
      </c>
      <c r="H720" s="133" t="s">
        <v>1588</v>
      </c>
      <c r="I720" s="141"/>
      <c r="K720" s="141"/>
      <c r="L720" s="133" t="s">
        <v>1589</v>
      </c>
      <c r="M720" s="136">
        <v>45536</v>
      </c>
      <c r="N720" s="136" t="s">
        <v>1590</v>
      </c>
      <c r="O720" s="133" t="s">
        <v>1591</v>
      </c>
      <c r="P720" s="123" t="s">
        <v>30</v>
      </c>
      <c r="Q720" s="123" t="s">
        <v>1593</v>
      </c>
      <c r="R720" s="137" t="s">
        <v>637</v>
      </c>
      <c r="S720" s="141"/>
      <c r="T720" s="138"/>
    </row>
    <row r="721" spans="1:20" ht="108" hidden="1" x14ac:dyDescent="0.25">
      <c r="A721" s="133" t="s">
        <v>1594</v>
      </c>
      <c r="B721" s="128" t="s">
        <v>1385</v>
      </c>
      <c r="C721" s="133" t="s">
        <v>1583</v>
      </c>
      <c r="D721" s="133" t="s">
        <v>1584</v>
      </c>
      <c r="E721" s="128" t="s">
        <v>1585</v>
      </c>
      <c r="F721" s="133" t="s">
        <v>1586</v>
      </c>
      <c r="G721" s="133" t="s">
        <v>1587</v>
      </c>
      <c r="H721" s="133" t="s">
        <v>1588</v>
      </c>
      <c r="I721" s="141"/>
      <c r="K721" s="141"/>
      <c r="L721" s="133" t="s">
        <v>1589</v>
      </c>
      <c r="M721" s="136">
        <v>45536</v>
      </c>
      <c r="N721" s="136" t="s">
        <v>1590</v>
      </c>
      <c r="O721" s="133" t="s">
        <v>1591</v>
      </c>
      <c r="P721" s="123" t="s">
        <v>61</v>
      </c>
      <c r="Q721" s="123" t="s">
        <v>1595</v>
      </c>
      <c r="R721" s="137" t="s">
        <v>637</v>
      </c>
      <c r="S721" s="141"/>
      <c r="T721" s="138"/>
    </row>
    <row r="722" spans="1:20" ht="108" hidden="1" x14ac:dyDescent="0.25">
      <c r="A722" s="133" t="s">
        <v>62</v>
      </c>
      <c r="B722" s="128" t="s">
        <v>1385</v>
      </c>
      <c r="C722" s="133" t="s">
        <v>1583</v>
      </c>
      <c r="D722" s="133" t="s">
        <v>1584</v>
      </c>
      <c r="E722" s="128" t="s">
        <v>1585</v>
      </c>
      <c r="F722" s="133" t="s">
        <v>1586</v>
      </c>
      <c r="G722" s="133" t="s">
        <v>1587</v>
      </c>
      <c r="H722" s="133" t="s">
        <v>1588</v>
      </c>
      <c r="I722" s="141"/>
      <c r="K722" s="141"/>
      <c r="L722" s="133" t="s">
        <v>1589</v>
      </c>
      <c r="M722" s="136">
        <v>45536</v>
      </c>
      <c r="N722" s="136" t="s">
        <v>1590</v>
      </c>
      <c r="O722" s="133" t="s">
        <v>1591</v>
      </c>
      <c r="P722" s="123" t="s">
        <v>61</v>
      </c>
      <c r="Q722" s="123" t="s">
        <v>1596</v>
      </c>
      <c r="R722" s="137" t="s">
        <v>637</v>
      </c>
      <c r="S722" s="141"/>
      <c r="T722" s="138"/>
    </row>
    <row r="723" spans="1:20" ht="108" hidden="1" x14ac:dyDescent="0.25">
      <c r="A723" s="128" t="s">
        <v>94</v>
      </c>
      <c r="B723" s="128" t="s">
        <v>1385</v>
      </c>
      <c r="C723" s="133" t="s">
        <v>1583</v>
      </c>
      <c r="D723" s="133" t="s">
        <v>1584</v>
      </c>
      <c r="E723" s="128" t="s">
        <v>1585</v>
      </c>
      <c r="F723" s="133" t="s">
        <v>1586</v>
      </c>
      <c r="G723" s="133" t="s">
        <v>1597</v>
      </c>
      <c r="H723" s="133" t="s">
        <v>1598</v>
      </c>
      <c r="I723" s="134"/>
      <c r="K723" s="141"/>
      <c r="L723" s="133" t="s">
        <v>1599</v>
      </c>
      <c r="M723" s="136">
        <v>45536</v>
      </c>
      <c r="N723" s="136">
        <v>47848</v>
      </c>
      <c r="O723" s="133" t="s">
        <v>1600</v>
      </c>
      <c r="P723" s="123" t="s">
        <v>30</v>
      </c>
      <c r="Q723" s="123" t="s">
        <v>1601</v>
      </c>
      <c r="R723" s="137" t="s">
        <v>637</v>
      </c>
      <c r="S723" s="133"/>
      <c r="T723" s="138"/>
    </row>
    <row r="724" spans="1:20" ht="108" hidden="1" x14ac:dyDescent="0.25">
      <c r="A724" s="128" t="s">
        <v>62</v>
      </c>
      <c r="B724" s="128" t="s">
        <v>1385</v>
      </c>
      <c r="C724" s="133" t="s">
        <v>1583</v>
      </c>
      <c r="D724" s="133" t="s">
        <v>1584</v>
      </c>
      <c r="E724" s="128" t="s">
        <v>1585</v>
      </c>
      <c r="F724" s="133" t="s">
        <v>1586</v>
      </c>
      <c r="G724" s="133" t="s">
        <v>1597</v>
      </c>
      <c r="H724" s="133" t="s">
        <v>1598</v>
      </c>
      <c r="I724" s="134"/>
      <c r="K724" s="141"/>
      <c r="L724" s="133" t="s">
        <v>1599</v>
      </c>
      <c r="M724" s="136">
        <v>45536</v>
      </c>
      <c r="N724" s="136">
        <v>47848</v>
      </c>
      <c r="O724" s="133" t="s">
        <v>1600</v>
      </c>
      <c r="P724" s="123" t="s">
        <v>61</v>
      </c>
      <c r="Q724" s="123" t="s">
        <v>1602</v>
      </c>
      <c r="R724" s="137" t="s">
        <v>637</v>
      </c>
      <c r="S724" s="133"/>
      <c r="T724" s="138"/>
    </row>
    <row r="725" spans="1:20" ht="108" hidden="1" x14ac:dyDescent="0.25">
      <c r="A725" s="133" t="s">
        <v>1594</v>
      </c>
      <c r="B725" s="128" t="s">
        <v>1385</v>
      </c>
      <c r="C725" s="133" t="s">
        <v>1583</v>
      </c>
      <c r="D725" s="133" t="s">
        <v>1584</v>
      </c>
      <c r="E725" s="128" t="s">
        <v>1585</v>
      </c>
      <c r="F725" s="133" t="s">
        <v>1586</v>
      </c>
      <c r="G725" s="133" t="s">
        <v>1597</v>
      </c>
      <c r="H725" s="133" t="s">
        <v>1598</v>
      </c>
      <c r="I725" s="134"/>
      <c r="K725" s="141"/>
      <c r="L725" s="133" t="s">
        <v>1599</v>
      </c>
      <c r="M725" s="136">
        <v>45536</v>
      </c>
      <c r="N725" s="136">
        <v>47848</v>
      </c>
      <c r="O725" s="133" t="s">
        <v>1600</v>
      </c>
      <c r="P725" s="123" t="s">
        <v>61</v>
      </c>
      <c r="Q725" s="123" t="s">
        <v>1603</v>
      </c>
      <c r="R725" s="137" t="s">
        <v>637</v>
      </c>
      <c r="S725" s="133"/>
      <c r="T725" s="138"/>
    </row>
    <row r="726" spans="1:20" ht="108" hidden="1" x14ac:dyDescent="0.25">
      <c r="A726" s="133" t="s">
        <v>1604</v>
      </c>
      <c r="B726" s="128" t="s">
        <v>1385</v>
      </c>
      <c r="C726" s="133" t="s">
        <v>1583</v>
      </c>
      <c r="D726" s="133" t="s">
        <v>1584</v>
      </c>
      <c r="E726" s="128" t="s">
        <v>1585</v>
      </c>
      <c r="F726" s="133" t="s">
        <v>1586</v>
      </c>
      <c r="G726" s="133" t="s">
        <v>1605</v>
      </c>
      <c r="H726" s="133" t="s">
        <v>1606</v>
      </c>
      <c r="I726" s="135"/>
      <c r="K726" s="141"/>
      <c r="L726" s="133" t="s">
        <v>1607</v>
      </c>
      <c r="M726" s="136">
        <v>45536</v>
      </c>
      <c r="N726" s="136">
        <v>46022</v>
      </c>
      <c r="O726" s="133" t="s">
        <v>1608</v>
      </c>
      <c r="P726" s="123" t="s">
        <v>30</v>
      </c>
      <c r="Q726" s="123" t="s">
        <v>1609</v>
      </c>
      <c r="R726" s="137" t="s">
        <v>1610</v>
      </c>
      <c r="S726" s="133"/>
      <c r="T726" s="138"/>
    </row>
    <row r="727" spans="1:20" ht="108" hidden="1" x14ac:dyDescent="0.25">
      <c r="A727" s="133" t="s">
        <v>94</v>
      </c>
      <c r="B727" s="128" t="s">
        <v>1385</v>
      </c>
      <c r="C727" s="133" t="s">
        <v>1583</v>
      </c>
      <c r="D727" s="133" t="s">
        <v>1584</v>
      </c>
      <c r="E727" s="128" t="s">
        <v>1585</v>
      </c>
      <c r="F727" s="133" t="s">
        <v>1586</v>
      </c>
      <c r="G727" s="133" t="s">
        <v>1605</v>
      </c>
      <c r="H727" s="133" t="s">
        <v>1606</v>
      </c>
      <c r="I727" s="135"/>
      <c r="K727" s="141"/>
      <c r="L727" s="133" t="s">
        <v>1607</v>
      </c>
      <c r="M727" s="136">
        <v>45536</v>
      </c>
      <c r="N727" s="136">
        <v>46022</v>
      </c>
      <c r="O727" s="133" t="s">
        <v>1608</v>
      </c>
      <c r="P727" s="123" t="s">
        <v>30</v>
      </c>
      <c r="Q727" s="123" t="s">
        <v>1611</v>
      </c>
      <c r="R727" s="137" t="s">
        <v>1610</v>
      </c>
      <c r="S727" s="133"/>
      <c r="T727" s="138"/>
    </row>
    <row r="728" spans="1:20" ht="108" hidden="1" x14ac:dyDescent="0.25">
      <c r="A728" s="133" t="s">
        <v>1612</v>
      </c>
      <c r="B728" s="128" t="s">
        <v>1385</v>
      </c>
      <c r="C728" s="133" t="s">
        <v>1583</v>
      </c>
      <c r="D728" s="133" t="s">
        <v>1584</v>
      </c>
      <c r="E728" s="128" t="s">
        <v>1585</v>
      </c>
      <c r="F728" s="133" t="s">
        <v>1586</v>
      </c>
      <c r="G728" s="133" t="s">
        <v>1605</v>
      </c>
      <c r="H728" s="133" t="s">
        <v>1606</v>
      </c>
      <c r="I728" s="135"/>
      <c r="K728" s="141"/>
      <c r="L728" s="133" t="s">
        <v>1607</v>
      </c>
      <c r="M728" s="136">
        <v>45536</v>
      </c>
      <c r="N728" s="136">
        <v>46022</v>
      </c>
      <c r="O728" s="133" t="s">
        <v>1608</v>
      </c>
      <c r="P728" s="123" t="s">
        <v>30</v>
      </c>
      <c r="Q728" s="123" t="s">
        <v>1613</v>
      </c>
      <c r="R728" s="137" t="s">
        <v>1610</v>
      </c>
      <c r="S728" s="133"/>
      <c r="T728" s="138"/>
    </row>
    <row r="729" spans="1:20" ht="108" hidden="1" x14ac:dyDescent="0.25">
      <c r="A729" s="133" t="s">
        <v>62</v>
      </c>
      <c r="B729" s="128" t="s">
        <v>1385</v>
      </c>
      <c r="C729" s="133" t="s">
        <v>1583</v>
      </c>
      <c r="D729" s="133" t="s">
        <v>1584</v>
      </c>
      <c r="E729" s="128" t="s">
        <v>1585</v>
      </c>
      <c r="F729" s="133" t="s">
        <v>1586</v>
      </c>
      <c r="G729" s="133" t="s">
        <v>1605</v>
      </c>
      <c r="H729" s="133" t="s">
        <v>1606</v>
      </c>
      <c r="I729" s="135"/>
      <c r="K729" s="141"/>
      <c r="L729" s="133" t="s">
        <v>1607</v>
      </c>
      <c r="M729" s="136">
        <v>45536</v>
      </c>
      <c r="N729" s="136">
        <v>46022</v>
      </c>
      <c r="O729" s="133" t="s">
        <v>1608</v>
      </c>
      <c r="P729" s="123" t="s">
        <v>61</v>
      </c>
      <c r="Q729" s="123" t="s">
        <v>1614</v>
      </c>
      <c r="R729" s="137" t="s">
        <v>1610</v>
      </c>
      <c r="S729" s="133"/>
      <c r="T729" s="138"/>
    </row>
    <row r="730" spans="1:20" ht="108" hidden="1" x14ac:dyDescent="0.25">
      <c r="A730" s="128" t="s">
        <v>62</v>
      </c>
      <c r="B730" s="128" t="s">
        <v>1385</v>
      </c>
      <c r="C730" s="133" t="s">
        <v>1583</v>
      </c>
      <c r="D730" s="133" t="s">
        <v>1584</v>
      </c>
      <c r="E730" s="128" t="s">
        <v>1585</v>
      </c>
      <c r="F730" s="133" t="s">
        <v>1586</v>
      </c>
      <c r="G730" s="133" t="s">
        <v>1615</v>
      </c>
      <c r="H730" s="133" t="s">
        <v>1616</v>
      </c>
      <c r="I730" s="134"/>
      <c r="K730" s="134"/>
      <c r="L730" s="133" t="s">
        <v>1617</v>
      </c>
      <c r="M730" s="136">
        <v>45536</v>
      </c>
      <c r="N730" s="136">
        <v>47848</v>
      </c>
      <c r="O730" s="133" t="s">
        <v>1618</v>
      </c>
      <c r="P730" s="123" t="s">
        <v>30</v>
      </c>
      <c r="Q730" s="123" t="s">
        <v>85</v>
      </c>
      <c r="R730" s="137" t="s">
        <v>1469</v>
      </c>
      <c r="S730" s="123"/>
      <c r="T730" s="138"/>
    </row>
    <row r="731" spans="1:20" ht="108" hidden="1" x14ac:dyDescent="0.25">
      <c r="A731" s="128" t="s">
        <v>85</v>
      </c>
      <c r="B731" s="128" t="s">
        <v>1385</v>
      </c>
      <c r="C731" s="133" t="s">
        <v>1583</v>
      </c>
      <c r="D731" s="133" t="s">
        <v>1584</v>
      </c>
      <c r="E731" s="128" t="s">
        <v>1585</v>
      </c>
      <c r="F731" s="133" t="s">
        <v>1586</v>
      </c>
      <c r="G731" s="133" t="s">
        <v>1615</v>
      </c>
      <c r="H731" s="133" t="s">
        <v>1616</v>
      </c>
      <c r="I731" s="134"/>
      <c r="K731" s="134"/>
      <c r="L731" s="133" t="s">
        <v>1617</v>
      </c>
      <c r="M731" s="136">
        <v>45536</v>
      </c>
      <c r="N731" s="136">
        <v>47848</v>
      </c>
      <c r="O731" s="133" t="s">
        <v>1618</v>
      </c>
      <c r="P731" s="123" t="s">
        <v>61</v>
      </c>
      <c r="Q731" s="123" t="s">
        <v>62</v>
      </c>
      <c r="R731" s="137" t="s">
        <v>1469</v>
      </c>
      <c r="S731" s="123"/>
      <c r="T731" s="138"/>
    </row>
    <row r="732" spans="1:20" ht="108" hidden="1" x14ac:dyDescent="0.25">
      <c r="A732" s="133" t="s">
        <v>1619</v>
      </c>
      <c r="B732" s="128" t="s">
        <v>1385</v>
      </c>
      <c r="C732" s="133" t="s">
        <v>1583</v>
      </c>
      <c r="D732" s="133" t="s">
        <v>1584</v>
      </c>
      <c r="E732" s="128" t="s">
        <v>1585</v>
      </c>
      <c r="F732" s="133" t="s">
        <v>1586</v>
      </c>
      <c r="G732" s="133" t="s">
        <v>1620</v>
      </c>
      <c r="H732" s="133" t="s">
        <v>1621</v>
      </c>
      <c r="I732" s="134"/>
      <c r="K732" s="134"/>
      <c r="L732" s="133" t="s">
        <v>1622</v>
      </c>
      <c r="M732" s="136">
        <v>45536</v>
      </c>
      <c r="N732" s="136">
        <v>47848</v>
      </c>
      <c r="O732" s="133" t="s">
        <v>1623</v>
      </c>
      <c r="P732" s="123" t="s">
        <v>30</v>
      </c>
      <c r="Q732" s="123" t="s">
        <v>1624</v>
      </c>
      <c r="R732" s="137" t="s">
        <v>1469</v>
      </c>
      <c r="S732" s="133"/>
      <c r="T732" s="138"/>
    </row>
    <row r="733" spans="1:20" ht="108" hidden="1" x14ac:dyDescent="0.25">
      <c r="A733" s="133" t="s">
        <v>62</v>
      </c>
      <c r="B733" s="128" t="s">
        <v>1385</v>
      </c>
      <c r="C733" s="133" t="s">
        <v>1583</v>
      </c>
      <c r="D733" s="133" t="s">
        <v>1584</v>
      </c>
      <c r="E733" s="128" t="s">
        <v>1585</v>
      </c>
      <c r="F733" s="133" t="s">
        <v>1586</v>
      </c>
      <c r="G733" s="133" t="s">
        <v>1620</v>
      </c>
      <c r="H733" s="133" t="s">
        <v>1621</v>
      </c>
      <c r="I733" s="134"/>
      <c r="K733" s="134"/>
      <c r="L733" s="133" t="s">
        <v>1622</v>
      </c>
      <c r="M733" s="136">
        <v>45536</v>
      </c>
      <c r="N733" s="136">
        <v>47848</v>
      </c>
      <c r="O733" s="133" t="s">
        <v>1623</v>
      </c>
      <c r="P733" s="123" t="s">
        <v>61</v>
      </c>
      <c r="Q733" s="123" t="s">
        <v>1625</v>
      </c>
      <c r="R733" s="137" t="s">
        <v>1469</v>
      </c>
      <c r="S733" s="133"/>
      <c r="T733" s="138"/>
    </row>
    <row r="734" spans="1:20" ht="108" hidden="1" x14ac:dyDescent="0.25">
      <c r="A734" s="133" t="s">
        <v>94</v>
      </c>
      <c r="B734" s="128" t="s">
        <v>1385</v>
      </c>
      <c r="C734" s="133" t="s">
        <v>1583</v>
      </c>
      <c r="D734" s="133" t="s">
        <v>1584</v>
      </c>
      <c r="E734" s="128" t="s">
        <v>1585</v>
      </c>
      <c r="F734" s="133" t="s">
        <v>1586</v>
      </c>
      <c r="G734" s="133" t="s">
        <v>1620</v>
      </c>
      <c r="H734" s="133" t="s">
        <v>1621</v>
      </c>
      <c r="I734" s="134"/>
      <c r="K734" s="134"/>
      <c r="L734" s="133" t="s">
        <v>1622</v>
      </c>
      <c r="M734" s="136">
        <v>45536</v>
      </c>
      <c r="N734" s="136">
        <v>47848</v>
      </c>
      <c r="O734" s="133" t="s">
        <v>1623</v>
      </c>
      <c r="P734" s="123" t="s">
        <v>61</v>
      </c>
      <c r="Q734" s="123" t="s">
        <v>1626</v>
      </c>
      <c r="R734" s="137" t="s">
        <v>1469</v>
      </c>
      <c r="S734" s="133"/>
      <c r="T734" s="138"/>
    </row>
    <row r="735" spans="1:20" ht="108" hidden="1" x14ac:dyDescent="0.25">
      <c r="A735" s="133" t="s">
        <v>85</v>
      </c>
      <c r="B735" s="128" t="s">
        <v>1385</v>
      </c>
      <c r="C735" s="133" t="s">
        <v>1583</v>
      </c>
      <c r="D735" s="133" t="s">
        <v>1584</v>
      </c>
      <c r="E735" s="128" t="s">
        <v>1585</v>
      </c>
      <c r="F735" s="133" t="s">
        <v>1586</v>
      </c>
      <c r="G735" s="133" t="s">
        <v>1620</v>
      </c>
      <c r="H735" s="133" t="s">
        <v>1621</v>
      </c>
      <c r="I735" s="134"/>
      <c r="K735" s="134"/>
      <c r="L735" s="133" t="s">
        <v>1622</v>
      </c>
      <c r="M735" s="136">
        <v>45536</v>
      </c>
      <c r="N735" s="136">
        <v>47848</v>
      </c>
      <c r="O735" s="133" t="s">
        <v>1623</v>
      </c>
      <c r="P735" s="123" t="s">
        <v>61</v>
      </c>
      <c r="Q735" s="123" t="s">
        <v>1627</v>
      </c>
      <c r="R735" s="137" t="s">
        <v>1469</v>
      </c>
      <c r="S735" s="133"/>
      <c r="T735" s="138"/>
    </row>
    <row r="736" spans="1:20" ht="108" hidden="1" x14ac:dyDescent="0.25">
      <c r="A736" s="128" t="s">
        <v>62</v>
      </c>
      <c r="B736" s="128" t="s">
        <v>1385</v>
      </c>
      <c r="C736" s="133" t="s">
        <v>1583</v>
      </c>
      <c r="D736" s="133" t="s">
        <v>1584</v>
      </c>
      <c r="E736" s="128" t="s">
        <v>1585</v>
      </c>
      <c r="F736" s="133" t="s">
        <v>1586</v>
      </c>
      <c r="G736" s="133" t="s">
        <v>1628</v>
      </c>
      <c r="H736" s="133" t="s">
        <v>1629</v>
      </c>
      <c r="I736" s="134"/>
      <c r="K736" s="141"/>
      <c r="L736" s="133" t="s">
        <v>1630</v>
      </c>
      <c r="M736" s="136">
        <v>45536</v>
      </c>
      <c r="N736" s="136">
        <v>47848</v>
      </c>
      <c r="O736" s="133" t="s">
        <v>1623</v>
      </c>
      <c r="P736" s="123" t="s">
        <v>30</v>
      </c>
      <c r="Q736" s="123" t="s">
        <v>1631</v>
      </c>
      <c r="R736" s="137" t="s">
        <v>1313</v>
      </c>
      <c r="S736" s="141"/>
      <c r="T736" s="138"/>
    </row>
    <row r="737" spans="1:20" ht="108" hidden="1" x14ac:dyDescent="0.25">
      <c r="A737" s="128" t="s">
        <v>71</v>
      </c>
      <c r="B737" s="128" t="s">
        <v>1385</v>
      </c>
      <c r="C737" s="133" t="s">
        <v>1583</v>
      </c>
      <c r="D737" s="133" t="s">
        <v>1584</v>
      </c>
      <c r="E737" s="128" t="s">
        <v>1585</v>
      </c>
      <c r="F737" s="133" t="s">
        <v>1586</v>
      </c>
      <c r="G737" s="133" t="s">
        <v>1628</v>
      </c>
      <c r="H737" s="133" t="s">
        <v>1629</v>
      </c>
      <c r="I737" s="134"/>
      <c r="K737" s="141"/>
      <c r="L737" s="133" t="s">
        <v>1630</v>
      </c>
      <c r="M737" s="136">
        <v>45536</v>
      </c>
      <c r="N737" s="136">
        <v>47848</v>
      </c>
      <c r="O737" s="133" t="s">
        <v>1623</v>
      </c>
      <c r="P737" s="123" t="s">
        <v>61</v>
      </c>
      <c r="Q737" s="123" t="s">
        <v>1427</v>
      </c>
      <c r="R737" s="137" t="s">
        <v>1313</v>
      </c>
      <c r="S737" s="141"/>
      <c r="T737" s="138"/>
    </row>
    <row r="738" spans="1:20" ht="108" hidden="1" x14ac:dyDescent="0.25">
      <c r="A738" s="128" t="s">
        <v>65</v>
      </c>
      <c r="B738" s="128" t="s">
        <v>1385</v>
      </c>
      <c r="C738" s="133" t="s">
        <v>1583</v>
      </c>
      <c r="D738" s="133" t="s">
        <v>1584</v>
      </c>
      <c r="E738" s="128" t="s">
        <v>1585</v>
      </c>
      <c r="F738" s="133" t="s">
        <v>1586</v>
      </c>
      <c r="G738" s="133" t="s">
        <v>1628</v>
      </c>
      <c r="H738" s="133" t="s">
        <v>1629</v>
      </c>
      <c r="I738" s="134"/>
      <c r="K738" s="141"/>
      <c r="L738" s="133" t="s">
        <v>1630</v>
      </c>
      <c r="M738" s="136">
        <v>45536</v>
      </c>
      <c r="N738" s="136">
        <v>47848</v>
      </c>
      <c r="O738" s="133" t="s">
        <v>1623</v>
      </c>
      <c r="P738" s="123" t="s">
        <v>61</v>
      </c>
      <c r="Q738" s="123" t="s">
        <v>1632</v>
      </c>
      <c r="R738" s="137" t="s">
        <v>1313</v>
      </c>
      <c r="S738" s="141"/>
      <c r="T738" s="138"/>
    </row>
    <row r="739" spans="1:20" ht="108" hidden="1" x14ac:dyDescent="0.25">
      <c r="A739" s="128" t="s">
        <v>1195</v>
      </c>
      <c r="B739" s="128" t="s">
        <v>1385</v>
      </c>
      <c r="C739" s="133" t="s">
        <v>1583</v>
      </c>
      <c r="D739" s="133" t="s">
        <v>1584</v>
      </c>
      <c r="E739" s="128" t="s">
        <v>1633</v>
      </c>
      <c r="F739" s="133" t="s">
        <v>1634</v>
      </c>
      <c r="G739" s="133" t="s">
        <v>1635</v>
      </c>
      <c r="H739" s="133" t="s">
        <v>1636</v>
      </c>
      <c r="I739" s="134"/>
      <c r="K739" s="134"/>
      <c r="L739" s="133" t="s">
        <v>1637</v>
      </c>
      <c r="M739" s="136">
        <v>45536</v>
      </c>
      <c r="N739" s="136">
        <v>47848</v>
      </c>
      <c r="O739" s="133" t="s">
        <v>1638</v>
      </c>
      <c r="P739" s="123" t="s">
        <v>30</v>
      </c>
      <c r="Q739" s="123"/>
      <c r="R739" s="137" t="s">
        <v>1639</v>
      </c>
      <c r="S739" s="141"/>
      <c r="T739" s="138"/>
    </row>
    <row r="740" spans="1:20" ht="108" hidden="1" x14ac:dyDescent="0.25">
      <c r="A740" s="152" t="s">
        <v>1195</v>
      </c>
      <c r="B740" s="128" t="s">
        <v>1385</v>
      </c>
      <c r="C740" s="133" t="s">
        <v>1583</v>
      </c>
      <c r="D740" s="133" t="s">
        <v>1584</v>
      </c>
      <c r="E740" s="128" t="s">
        <v>1633</v>
      </c>
      <c r="F740" s="133" t="s">
        <v>1634</v>
      </c>
      <c r="G740" s="133" t="s">
        <v>1640</v>
      </c>
      <c r="H740" s="133" t="s">
        <v>1641</v>
      </c>
      <c r="I740" s="134"/>
      <c r="K740" s="134"/>
      <c r="L740" s="133" t="s">
        <v>1642</v>
      </c>
      <c r="M740" s="136">
        <v>45536</v>
      </c>
      <c r="N740" s="136">
        <v>47848</v>
      </c>
      <c r="O740" s="133" t="s">
        <v>1643</v>
      </c>
      <c r="P740" s="123" t="s">
        <v>30</v>
      </c>
      <c r="Q740" s="123"/>
      <c r="R740" s="137" t="s">
        <v>751</v>
      </c>
      <c r="S740" s="123"/>
      <c r="T740" s="138"/>
    </row>
    <row r="741" spans="1:20" ht="108" hidden="1" x14ac:dyDescent="0.25">
      <c r="A741" s="152" t="s">
        <v>1195</v>
      </c>
      <c r="B741" s="128" t="s">
        <v>1385</v>
      </c>
      <c r="C741" s="133" t="s">
        <v>1583</v>
      </c>
      <c r="D741" s="133" t="s">
        <v>1584</v>
      </c>
      <c r="E741" s="128" t="s">
        <v>1633</v>
      </c>
      <c r="F741" s="133" t="s">
        <v>1634</v>
      </c>
      <c r="G741" s="133" t="s">
        <v>1644</v>
      </c>
      <c r="H741" s="133" t="s">
        <v>1645</v>
      </c>
      <c r="I741" s="134"/>
      <c r="K741" s="134"/>
      <c r="L741" s="133" t="s">
        <v>1646</v>
      </c>
      <c r="M741" s="136">
        <v>45536</v>
      </c>
      <c r="N741" s="136">
        <v>46022</v>
      </c>
      <c r="O741" s="133" t="s">
        <v>1647</v>
      </c>
      <c r="P741" s="123" t="s">
        <v>30</v>
      </c>
      <c r="Q741" s="123" t="s">
        <v>62</v>
      </c>
      <c r="R741" s="137" t="s">
        <v>751</v>
      </c>
      <c r="S741" s="133"/>
      <c r="T741" s="138"/>
    </row>
    <row r="742" spans="1:20" ht="108" hidden="1" x14ac:dyDescent="0.25">
      <c r="A742" s="152" t="s">
        <v>62</v>
      </c>
      <c r="B742" s="128" t="s">
        <v>1385</v>
      </c>
      <c r="C742" s="133" t="s">
        <v>1583</v>
      </c>
      <c r="D742" s="133" t="s">
        <v>1584</v>
      </c>
      <c r="E742" s="128" t="s">
        <v>1633</v>
      </c>
      <c r="F742" s="133" t="s">
        <v>1634</v>
      </c>
      <c r="G742" s="133" t="s">
        <v>1644</v>
      </c>
      <c r="H742" s="133" t="s">
        <v>1645</v>
      </c>
      <c r="I742" s="134"/>
      <c r="K742" s="134"/>
      <c r="L742" s="133" t="s">
        <v>1646</v>
      </c>
      <c r="M742" s="136">
        <v>45536</v>
      </c>
      <c r="N742" s="136">
        <v>46022</v>
      </c>
      <c r="O742" s="133" t="s">
        <v>1647</v>
      </c>
      <c r="P742" s="123" t="s">
        <v>61</v>
      </c>
      <c r="Q742" s="123" t="s">
        <v>1195</v>
      </c>
      <c r="R742" s="137" t="s">
        <v>751</v>
      </c>
      <c r="S742" s="133"/>
      <c r="T742" s="138"/>
    </row>
    <row r="743" spans="1:20" ht="108" hidden="1" x14ac:dyDescent="0.25">
      <c r="A743" s="128" t="s">
        <v>1195</v>
      </c>
      <c r="B743" s="128" t="s">
        <v>1385</v>
      </c>
      <c r="C743" s="133" t="s">
        <v>1583</v>
      </c>
      <c r="D743" s="133" t="s">
        <v>1584</v>
      </c>
      <c r="E743" s="128" t="s">
        <v>1633</v>
      </c>
      <c r="F743" s="133" t="s">
        <v>1634</v>
      </c>
      <c r="G743" s="133" t="s">
        <v>1648</v>
      </c>
      <c r="H743" s="123" t="s">
        <v>1649</v>
      </c>
      <c r="I743" s="134"/>
      <c r="K743" s="134"/>
      <c r="L743" s="123" t="s">
        <v>1650</v>
      </c>
      <c r="M743" s="136">
        <v>45536</v>
      </c>
      <c r="N743" s="136">
        <v>47848</v>
      </c>
      <c r="O743" s="123" t="s">
        <v>1651</v>
      </c>
      <c r="P743" s="123" t="s">
        <v>30</v>
      </c>
      <c r="Q743" s="123"/>
      <c r="R743" s="137" t="s">
        <v>751</v>
      </c>
      <c r="S743" s="123"/>
      <c r="T743" s="138"/>
    </row>
    <row r="744" spans="1:20" ht="120" hidden="1" x14ac:dyDescent="0.25">
      <c r="A744" s="128" t="s">
        <v>1195</v>
      </c>
      <c r="B744" s="128" t="s">
        <v>1385</v>
      </c>
      <c r="C744" s="133" t="s">
        <v>1583</v>
      </c>
      <c r="D744" s="133" t="s">
        <v>1584</v>
      </c>
      <c r="E744" s="128" t="s">
        <v>1633</v>
      </c>
      <c r="F744" s="133" t="s">
        <v>1634</v>
      </c>
      <c r="G744" s="133" t="s">
        <v>1652</v>
      </c>
      <c r="H744" s="123" t="s">
        <v>1653</v>
      </c>
      <c r="I744" s="134"/>
      <c r="K744" s="134"/>
      <c r="L744" s="123" t="s">
        <v>1654</v>
      </c>
      <c r="M744" s="136">
        <v>45536</v>
      </c>
      <c r="N744" s="136">
        <v>46752</v>
      </c>
      <c r="O744" s="123" t="s">
        <v>1655</v>
      </c>
      <c r="P744" s="123" t="s">
        <v>30</v>
      </c>
      <c r="Q744" s="123" t="s">
        <v>1656</v>
      </c>
      <c r="R744" s="137" t="s">
        <v>637</v>
      </c>
      <c r="S744" s="123"/>
      <c r="T744" s="138"/>
    </row>
    <row r="745" spans="1:20" ht="120" hidden="1" x14ac:dyDescent="0.25">
      <c r="A745" s="128" t="s">
        <v>1656</v>
      </c>
      <c r="B745" s="128" t="s">
        <v>1385</v>
      </c>
      <c r="C745" s="133" t="s">
        <v>1583</v>
      </c>
      <c r="D745" s="133" t="s">
        <v>1584</v>
      </c>
      <c r="E745" s="128" t="s">
        <v>1633</v>
      </c>
      <c r="F745" s="133" t="s">
        <v>1634</v>
      </c>
      <c r="G745" s="133" t="s">
        <v>1652</v>
      </c>
      <c r="H745" s="123" t="s">
        <v>1653</v>
      </c>
      <c r="I745" s="134"/>
      <c r="K745" s="134"/>
      <c r="L745" s="123" t="s">
        <v>1654</v>
      </c>
      <c r="M745" s="136">
        <v>45536</v>
      </c>
      <c r="N745" s="136">
        <v>46752</v>
      </c>
      <c r="O745" s="123" t="s">
        <v>1655</v>
      </c>
      <c r="P745" s="123" t="s">
        <v>61</v>
      </c>
      <c r="Q745" s="123" t="s">
        <v>1195</v>
      </c>
      <c r="R745" s="137" t="s">
        <v>637</v>
      </c>
      <c r="S745" s="123"/>
      <c r="T745" s="138"/>
    </row>
    <row r="746" spans="1:20" ht="108" hidden="1" x14ac:dyDescent="0.25">
      <c r="A746" s="128" t="s">
        <v>1657</v>
      </c>
      <c r="B746" s="128" t="s">
        <v>1385</v>
      </c>
      <c r="C746" s="133" t="s">
        <v>1583</v>
      </c>
      <c r="D746" s="133" t="s">
        <v>1584</v>
      </c>
      <c r="E746" s="128" t="s">
        <v>1633</v>
      </c>
      <c r="F746" s="133" t="s">
        <v>1634</v>
      </c>
      <c r="G746" s="133" t="s">
        <v>1658</v>
      </c>
      <c r="H746" s="123" t="s">
        <v>1659</v>
      </c>
      <c r="I746" s="134"/>
      <c r="K746" s="134"/>
      <c r="L746" s="123" t="s">
        <v>1660</v>
      </c>
      <c r="M746" s="136">
        <v>45536</v>
      </c>
      <c r="N746" s="136">
        <v>47848</v>
      </c>
      <c r="O746" s="123" t="s">
        <v>1513</v>
      </c>
      <c r="P746" s="123" t="s">
        <v>30</v>
      </c>
      <c r="Q746" s="123" t="s">
        <v>20</v>
      </c>
      <c r="R746" s="137" t="s">
        <v>1313</v>
      </c>
      <c r="S746" s="123"/>
      <c r="T746" s="138"/>
    </row>
    <row r="747" spans="1:20" ht="96" hidden="1" x14ac:dyDescent="0.25">
      <c r="A747" s="152" t="s">
        <v>62</v>
      </c>
      <c r="B747" s="128" t="s">
        <v>1385</v>
      </c>
      <c r="C747" s="133" t="s">
        <v>1583</v>
      </c>
      <c r="D747" s="133" t="s">
        <v>1661</v>
      </c>
      <c r="E747" s="128" t="s">
        <v>1662</v>
      </c>
      <c r="F747" s="133" t="s">
        <v>1663</v>
      </c>
      <c r="G747" s="133" t="s">
        <v>1664</v>
      </c>
      <c r="H747" s="123" t="s">
        <v>1665</v>
      </c>
      <c r="I747" s="141"/>
      <c r="K747" s="141"/>
      <c r="L747" s="123" t="s">
        <v>1666</v>
      </c>
      <c r="M747" s="136">
        <v>45536</v>
      </c>
      <c r="N747" s="136">
        <v>47848</v>
      </c>
      <c r="O747" s="123" t="s">
        <v>1667</v>
      </c>
      <c r="P747" s="123" t="s">
        <v>30</v>
      </c>
      <c r="Q747" s="123"/>
      <c r="R747" s="169" t="s">
        <v>1639</v>
      </c>
      <c r="S747" s="141"/>
      <c r="T747" s="138"/>
    </row>
    <row r="748" spans="1:20" ht="96" hidden="1" x14ac:dyDescent="0.25">
      <c r="A748" s="128" t="s">
        <v>62</v>
      </c>
      <c r="B748" s="128" t="s">
        <v>1385</v>
      </c>
      <c r="C748" s="133" t="s">
        <v>1583</v>
      </c>
      <c r="D748" s="133" t="s">
        <v>1661</v>
      </c>
      <c r="E748" s="128" t="s">
        <v>1662</v>
      </c>
      <c r="F748" s="133" t="s">
        <v>1663</v>
      </c>
      <c r="G748" s="133" t="s">
        <v>1668</v>
      </c>
      <c r="H748" s="123" t="s">
        <v>1669</v>
      </c>
      <c r="I748" s="141"/>
      <c r="K748" s="141"/>
      <c r="L748" s="123" t="s">
        <v>1670</v>
      </c>
      <c r="M748" s="136">
        <v>45536</v>
      </c>
      <c r="N748" s="136">
        <v>47848</v>
      </c>
      <c r="O748" s="123" t="s">
        <v>998</v>
      </c>
      <c r="P748" s="123" t="s">
        <v>30</v>
      </c>
      <c r="Q748" s="123"/>
      <c r="R748" s="169" t="s">
        <v>1639</v>
      </c>
      <c r="S748" s="141"/>
      <c r="T748" s="138"/>
    </row>
    <row r="749" spans="1:20" ht="96" hidden="1" x14ac:dyDescent="0.25">
      <c r="A749" s="128" t="s">
        <v>71</v>
      </c>
      <c r="B749" s="128" t="s">
        <v>1385</v>
      </c>
      <c r="C749" s="133" t="s">
        <v>1583</v>
      </c>
      <c r="D749" s="133" t="s">
        <v>1661</v>
      </c>
      <c r="E749" s="128" t="s">
        <v>1662</v>
      </c>
      <c r="F749" s="133" t="s">
        <v>1663</v>
      </c>
      <c r="G749" s="133" t="s">
        <v>1671</v>
      </c>
      <c r="H749" s="123" t="s">
        <v>1672</v>
      </c>
      <c r="I749" s="134"/>
      <c r="K749" s="134"/>
      <c r="L749" s="123" t="s">
        <v>1673</v>
      </c>
      <c r="M749" s="136">
        <v>45536</v>
      </c>
      <c r="N749" s="136">
        <v>46022</v>
      </c>
      <c r="O749" s="123" t="s">
        <v>29</v>
      </c>
      <c r="P749" s="123" t="s">
        <v>30</v>
      </c>
      <c r="Q749" s="123" t="s">
        <v>66</v>
      </c>
      <c r="R749" s="137" t="s">
        <v>637</v>
      </c>
      <c r="S749" s="133"/>
      <c r="T749" s="138"/>
    </row>
    <row r="750" spans="1:20" ht="96" hidden="1" x14ac:dyDescent="0.25">
      <c r="A750" s="128" t="s">
        <v>62</v>
      </c>
      <c r="B750" s="128" t="s">
        <v>1385</v>
      </c>
      <c r="C750" s="133" t="s">
        <v>1583</v>
      </c>
      <c r="D750" s="133" t="s">
        <v>1661</v>
      </c>
      <c r="E750" s="128" t="s">
        <v>1662</v>
      </c>
      <c r="F750" s="133" t="s">
        <v>1663</v>
      </c>
      <c r="G750" s="133" t="s">
        <v>1671</v>
      </c>
      <c r="H750" s="123" t="s">
        <v>1672</v>
      </c>
      <c r="I750" s="134"/>
      <c r="K750" s="134"/>
      <c r="L750" s="123" t="s">
        <v>1673</v>
      </c>
      <c r="M750" s="136">
        <v>45536</v>
      </c>
      <c r="N750" s="136">
        <v>46022</v>
      </c>
      <c r="O750" s="123" t="s">
        <v>29</v>
      </c>
      <c r="P750" s="123" t="s">
        <v>61</v>
      </c>
      <c r="Q750" s="123" t="s">
        <v>1674</v>
      </c>
      <c r="R750" s="137" t="s">
        <v>637</v>
      </c>
      <c r="S750" s="133"/>
      <c r="T750" s="138"/>
    </row>
    <row r="751" spans="1:20" ht="96" hidden="1" x14ac:dyDescent="0.25">
      <c r="A751" s="128" t="s">
        <v>324</v>
      </c>
      <c r="B751" s="128" t="s">
        <v>1385</v>
      </c>
      <c r="C751" s="133" t="s">
        <v>1583</v>
      </c>
      <c r="D751" s="133" t="s">
        <v>1661</v>
      </c>
      <c r="E751" s="128" t="s">
        <v>1675</v>
      </c>
      <c r="F751" s="133" t="s">
        <v>1676</v>
      </c>
      <c r="G751" s="133" t="s">
        <v>1677</v>
      </c>
      <c r="H751" s="123" t="s">
        <v>1678</v>
      </c>
      <c r="I751" s="134"/>
      <c r="K751" s="134"/>
      <c r="L751" s="123" t="s">
        <v>1679</v>
      </c>
      <c r="M751" s="136">
        <v>45536</v>
      </c>
      <c r="N751" s="136">
        <v>47848</v>
      </c>
      <c r="O751" s="123" t="s">
        <v>98</v>
      </c>
      <c r="P751" s="123" t="s">
        <v>30</v>
      </c>
      <c r="Q751" s="123" t="s">
        <v>62</v>
      </c>
      <c r="R751" s="137" t="s">
        <v>1639</v>
      </c>
      <c r="S751" s="141"/>
      <c r="T751" s="138"/>
    </row>
    <row r="752" spans="1:20" ht="96" hidden="1" x14ac:dyDescent="0.25">
      <c r="A752" s="128" t="s">
        <v>62</v>
      </c>
      <c r="B752" s="128" t="s">
        <v>1385</v>
      </c>
      <c r="C752" s="133" t="s">
        <v>1583</v>
      </c>
      <c r="D752" s="133" t="s">
        <v>1661</v>
      </c>
      <c r="E752" s="128" t="s">
        <v>1675</v>
      </c>
      <c r="F752" s="133" t="s">
        <v>1676</v>
      </c>
      <c r="G752" s="133" t="s">
        <v>1677</v>
      </c>
      <c r="H752" s="123" t="s">
        <v>1678</v>
      </c>
      <c r="I752" s="134"/>
      <c r="K752" s="134"/>
      <c r="L752" s="123" t="s">
        <v>1679</v>
      </c>
      <c r="M752" s="136">
        <v>45536</v>
      </c>
      <c r="N752" s="136">
        <v>47848</v>
      </c>
      <c r="O752" s="123" t="s">
        <v>98</v>
      </c>
      <c r="P752" s="123" t="s">
        <v>61</v>
      </c>
      <c r="Q752" s="123" t="s">
        <v>324</v>
      </c>
      <c r="R752" s="137" t="s">
        <v>1639</v>
      </c>
      <c r="S752" s="141"/>
      <c r="T752" s="138"/>
    </row>
    <row r="753" spans="1:20" ht="96" hidden="1" x14ac:dyDescent="0.25">
      <c r="A753" s="128" t="s">
        <v>324</v>
      </c>
      <c r="B753" s="128" t="s">
        <v>1385</v>
      </c>
      <c r="C753" s="133" t="s">
        <v>1583</v>
      </c>
      <c r="D753" s="133" t="s">
        <v>1661</v>
      </c>
      <c r="E753" s="128" t="s">
        <v>1675</v>
      </c>
      <c r="F753" s="133" t="s">
        <v>1676</v>
      </c>
      <c r="G753" s="133" t="s">
        <v>1680</v>
      </c>
      <c r="H753" s="123" t="s">
        <v>1681</v>
      </c>
      <c r="I753" s="172"/>
      <c r="K753" s="134"/>
      <c r="L753" s="123" t="s">
        <v>1682</v>
      </c>
      <c r="M753" s="136">
        <v>45536</v>
      </c>
      <c r="N753" s="136">
        <v>45657</v>
      </c>
      <c r="O753" s="123" t="s">
        <v>801</v>
      </c>
      <c r="P753" s="123" t="s">
        <v>30</v>
      </c>
      <c r="Q753" s="123" t="s">
        <v>62</v>
      </c>
      <c r="R753" s="137" t="s">
        <v>751</v>
      </c>
      <c r="S753" s="133"/>
      <c r="T753" s="138"/>
    </row>
    <row r="754" spans="1:20" ht="96" hidden="1" x14ac:dyDescent="0.25">
      <c r="A754" s="128" t="s">
        <v>62</v>
      </c>
      <c r="B754" s="128" t="s">
        <v>1385</v>
      </c>
      <c r="C754" s="133" t="s">
        <v>1583</v>
      </c>
      <c r="D754" s="133" t="s">
        <v>1661</v>
      </c>
      <c r="E754" s="128" t="s">
        <v>1675</v>
      </c>
      <c r="F754" s="133" t="s">
        <v>1676</v>
      </c>
      <c r="G754" s="133" t="s">
        <v>1680</v>
      </c>
      <c r="H754" s="123" t="s">
        <v>1681</v>
      </c>
      <c r="I754" s="172"/>
      <c r="K754" s="134"/>
      <c r="L754" s="123" t="s">
        <v>1682</v>
      </c>
      <c r="M754" s="136">
        <v>45536</v>
      </c>
      <c r="N754" s="136">
        <v>45657</v>
      </c>
      <c r="O754" s="123" t="s">
        <v>801</v>
      </c>
      <c r="P754" s="123" t="s">
        <v>61</v>
      </c>
      <c r="Q754" s="123" t="s">
        <v>324</v>
      </c>
      <c r="R754" s="137" t="s">
        <v>751</v>
      </c>
      <c r="S754" s="133"/>
      <c r="T754" s="138"/>
    </row>
    <row r="755" spans="1:20" ht="108" hidden="1" x14ac:dyDescent="0.25">
      <c r="A755" s="152" t="s">
        <v>324</v>
      </c>
      <c r="B755" s="128" t="s">
        <v>1385</v>
      </c>
      <c r="C755" s="133" t="s">
        <v>1583</v>
      </c>
      <c r="D755" s="133" t="s">
        <v>1661</v>
      </c>
      <c r="E755" s="128" t="s">
        <v>1675</v>
      </c>
      <c r="F755" s="133" t="s">
        <v>1676</v>
      </c>
      <c r="G755" s="133" t="s">
        <v>1683</v>
      </c>
      <c r="H755" s="123" t="s">
        <v>1684</v>
      </c>
      <c r="I755" s="134"/>
      <c r="K755" s="134"/>
      <c r="L755" s="123" t="s">
        <v>1685</v>
      </c>
      <c r="M755" s="136">
        <v>45658</v>
      </c>
      <c r="N755" s="136">
        <v>47848</v>
      </c>
      <c r="O755" s="123" t="s">
        <v>1686</v>
      </c>
      <c r="P755" s="123" t="s">
        <v>30</v>
      </c>
      <c r="Q755" s="123" t="s">
        <v>62</v>
      </c>
      <c r="R755" s="137" t="s">
        <v>751</v>
      </c>
      <c r="S755" s="134"/>
      <c r="T755" s="138"/>
    </row>
    <row r="756" spans="1:20" ht="108" hidden="1" x14ac:dyDescent="0.25">
      <c r="A756" s="152" t="s">
        <v>62</v>
      </c>
      <c r="B756" s="128" t="s">
        <v>1385</v>
      </c>
      <c r="C756" s="133" t="s">
        <v>1583</v>
      </c>
      <c r="D756" s="133" t="s">
        <v>1661</v>
      </c>
      <c r="E756" s="128" t="s">
        <v>1675</v>
      </c>
      <c r="F756" s="133" t="s">
        <v>1676</v>
      </c>
      <c r="G756" s="133" t="s">
        <v>1683</v>
      </c>
      <c r="H756" s="123" t="s">
        <v>1684</v>
      </c>
      <c r="I756" s="134"/>
      <c r="K756" s="134"/>
      <c r="L756" s="123" t="s">
        <v>1685</v>
      </c>
      <c r="M756" s="136">
        <v>45658</v>
      </c>
      <c r="N756" s="136">
        <v>47848</v>
      </c>
      <c r="O756" s="123" t="s">
        <v>1686</v>
      </c>
      <c r="P756" s="123" t="s">
        <v>61</v>
      </c>
      <c r="Q756" s="123" t="s">
        <v>324</v>
      </c>
      <c r="R756" s="137" t="s">
        <v>751</v>
      </c>
      <c r="S756" s="134"/>
      <c r="T756" s="138"/>
    </row>
    <row r="757" spans="1:20" ht="192" hidden="1" x14ac:dyDescent="0.25">
      <c r="A757" s="152" t="s">
        <v>312</v>
      </c>
      <c r="B757" s="128" t="s">
        <v>1385</v>
      </c>
      <c r="C757" s="133" t="s">
        <v>1583</v>
      </c>
      <c r="D757" s="133" t="s">
        <v>1661</v>
      </c>
      <c r="E757" s="128" t="s">
        <v>1675</v>
      </c>
      <c r="F757" s="133" t="s">
        <v>1676</v>
      </c>
      <c r="G757" s="133" t="s">
        <v>1687</v>
      </c>
      <c r="H757" s="123" t="s">
        <v>1688</v>
      </c>
      <c r="I757" s="134"/>
      <c r="K757" s="134"/>
      <c r="L757" s="123" t="s">
        <v>1689</v>
      </c>
      <c r="M757" s="136">
        <v>45536</v>
      </c>
      <c r="N757" s="136">
        <v>46387</v>
      </c>
      <c r="O757" s="123" t="s">
        <v>1690</v>
      </c>
      <c r="P757" s="123" t="s">
        <v>30</v>
      </c>
      <c r="Q757" s="123" t="s">
        <v>1691</v>
      </c>
      <c r="R757" s="137" t="s">
        <v>1610</v>
      </c>
      <c r="S757" s="133"/>
      <c r="T757" s="138"/>
    </row>
    <row r="758" spans="1:20" ht="192" hidden="1" x14ac:dyDescent="0.25">
      <c r="A758" s="152" t="s">
        <v>62</v>
      </c>
      <c r="B758" s="128" t="s">
        <v>1385</v>
      </c>
      <c r="C758" s="133" t="s">
        <v>1583</v>
      </c>
      <c r="D758" s="133" t="s">
        <v>1661</v>
      </c>
      <c r="E758" s="128" t="s">
        <v>1675</v>
      </c>
      <c r="F758" s="133" t="s">
        <v>1676</v>
      </c>
      <c r="G758" s="133" t="s">
        <v>1687</v>
      </c>
      <c r="H758" s="123" t="s">
        <v>1688</v>
      </c>
      <c r="I758" s="134"/>
      <c r="K758" s="134"/>
      <c r="L758" s="123" t="s">
        <v>1689</v>
      </c>
      <c r="M758" s="136">
        <v>45536</v>
      </c>
      <c r="N758" s="136">
        <v>46387</v>
      </c>
      <c r="O758" s="123" t="s">
        <v>1690</v>
      </c>
      <c r="P758" s="123" t="s">
        <v>61</v>
      </c>
      <c r="Q758" s="123" t="s">
        <v>1692</v>
      </c>
      <c r="R758" s="137" t="s">
        <v>1610</v>
      </c>
      <c r="S758" s="133"/>
      <c r="T758" s="138"/>
    </row>
    <row r="759" spans="1:20" ht="192" hidden="1" x14ac:dyDescent="0.25">
      <c r="A759" s="152" t="s">
        <v>324</v>
      </c>
      <c r="B759" s="128" t="s">
        <v>1385</v>
      </c>
      <c r="C759" s="133" t="s">
        <v>1583</v>
      </c>
      <c r="D759" s="133" t="s">
        <v>1661</v>
      </c>
      <c r="E759" s="128" t="s">
        <v>1675</v>
      </c>
      <c r="F759" s="133" t="s">
        <v>1676</v>
      </c>
      <c r="G759" s="133" t="s">
        <v>1687</v>
      </c>
      <c r="H759" s="123" t="s">
        <v>1688</v>
      </c>
      <c r="I759" s="134"/>
      <c r="K759" s="134"/>
      <c r="L759" s="123" t="s">
        <v>1689</v>
      </c>
      <c r="M759" s="136">
        <v>45536</v>
      </c>
      <c r="N759" s="136">
        <v>46387</v>
      </c>
      <c r="O759" s="123" t="s">
        <v>1690</v>
      </c>
      <c r="P759" s="123" t="s">
        <v>61</v>
      </c>
      <c r="Q759" s="123" t="s">
        <v>1693</v>
      </c>
      <c r="R759" s="137" t="s">
        <v>1610</v>
      </c>
      <c r="S759" s="133"/>
      <c r="T759" s="138"/>
    </row>
    <row r="760" spans="1:20" ht="192" hidden="1" x14ac:dyDescent="0.25">
      <c r="A760" s="152" t="s">
        <v>242</v>
      </c>
      <c r="B760" s="128" t="s">
        <v>1385</v>
      </c>
      <c r="C760" s="133" t="s">
        <v>1583</v>
      </c>
      <c r="D760" s="133" t="s">
        <v>1661</v>
      </c>
      <c r="E760" s="128" t="s">
        <v>1675</v>
      </c>
      <c r="F760" s="133" t="s">
        <v>1676</v>
      </c>
      <c r="G760" s="133" t="s">
        <v>1687</v>
      </c>
      <c r="H760" s="123" t="s">
        <v>1688</v>
      </c>
      <c r="I760" s="134"/>
      <c r="K760" s="134"/>
      <c r="L760" s="123" t="s">
        <v>1689</v>
      </c>
      <c r="M760" s="136">
        <v>45536</v>
      </c>
      <c r="N760" s="136">
        <v>46387</v>
      </c>
      <c r="O760" s="123" t="s">
        <v>1690</v>
      </c>
      <c r="P760" s="123" t="s">
        <v>61</v>
      </c>
      <c r="Q760" s="123" t="s">
        <v>1694</v>
      </c>
      <c r="R760" s="137" t="s">
        <v>1610</v>
      </c>
      <c r="S760" s="133"/>
      <c r="T760" s="138"/>
    </row>
    <row r="761" spans="1:20" ht="144" hidden="1" x14ac:dyDescent="0.25">
      <c r="A761" s="128" t="s">
        <v>312</v>
      </c>
      <c r="B761" s="128" t="s">
        <v>1385</v>
      </c>
      <c r="C761" s="133" t="s">
        <v>1583</v>
      </c>
      <c r="D761" s="133" t="s">
        <v>1661</v>
      </c>
      <c r="E761" s="128" t="s">
        <v>1675</v>
      </c>
      <c r="F761" s="133" t="s">
        <v>1676</v>
      </c>
      <c r="G761" s="133" t="s">
        <v>1695</v>
      </c>
      <c r="H761" s="123" t="s">
        <v>1696</v>
      </c>
      <c r="I761" s="134"/>
      <c r="K761" s="141"/>
      <c r="L761" s="123" t="s">
        <v>1697</v>
      </c>
      <c r="M761" s="136">
        <v>45536</v>
      </c>
      <c r="N761" s="136">
        <v>46387</v>
      </c>
      <c r="O761" s="123" t="s">
        <v>1698</v>
      </c>
      <c r="P761" s="123" t="s">
        <v>30</v>
      </c>
      <c r="Q761" s="123" t="s">
        <v>1699</v>
      </c>
      <c r="R761" s="137" t="s">
        <v>637</v>
      </c>
      <c r="S761" s="141"/>
      <c r="T761" s="138"/>
    </row>
    <row r="762" spans="1:20" ht="144" hidden="1" x14ac:dyDescent="0.25">
      <c r="A762" s="128" t="s">
        <v>324</v>
      </c>
      <c r="B762" s="128" t="s">
        <v>1385</v>
      </c>
      <c r="C762" s="133" t="s">
        <v>1583</v>
      </c>
      <c r="D762" s="133" t="s">
        <v>1661</v>
      </c>
      <c r="E762" s="128" t="s">
        <v>1675</v>
      </c>
      <c r="F762" s="133" t="s">
        <v>1676</v>
      </c>
      <c r="G762" s="133" t="s">
        <v>1695</v>
      </c>
      <c r="H762" s="123" t="s">
        <v>1696</v>
      </c>
      <c r="I762" s="134"/>
      <c r="K762" s="141"/>
      <c r="L762" s="123" t="s">
        <v>1697</v>
      </c>
      <c r="M762" s="136">
        <v>45536</v>
      </c>
      <c r="N762" s="136">
        <v>46387</v>
      </c>
      <c r="O762" s="123" t="s">
        <v>1698</v>
      </c>
      <c r="P762" s="123" t="s">
        <v>61</v>
      </c>
      <c r="Q762" s="123" t="s">
        <v>1700</v>
      </c>
      <c r="R762" s="137" t="s">
        <v>637</v>
      </c>
      <c r="S762" s="141"/>
      <c r="T762" s="138"/>
    </row>
    <row r="763" spans="1:20" ht="144" hidden="1" x14ac:dyDescent="0.25">
      <c r="A763" s="128" t="s">
        <v>85</v>
      </c>
      <c r="B763" s="128" t="s">
        <v>1385</v>
      </c>
      <c r="C763" s="133" t="s">
        <v>1583</v>
      </c>
      <c r="D763" s="133" t="s">
        <v>1661</v>
      </c>
      <c r="E763" s="128" t="s">
        <v>1675</v>
      </c>
      <c r="F763" s="133" t="s">
        <v>1676</v>
      </c>
      <c r="G763" s="133" t="s">
        <v>1695</v>
      </c>
      <c r="H763" s="123" t="s">
        <v>1696</v>
      </c>
      <c r="I763" s="134"/>
      <c r="K763" s="141"/>
      <c r="L763" s="123" t="s">
        <v>1697</v>
      </c>
      <c r="M763" s="136">
        <v>45536</v>
      </c>
      <c r="N763" s="136">
        <v>46387</v>
      </c>
      <c r="O763" s="123" t="s">
        <v>1698</v>
      </c>
      <c r="P763" s="123" t="s">
        <v>61</v>
      </c>
      <c r="Q763" s="123" t="s">
        <v>1701</v>
      </c>
      <c r="R763" s="137" t="s">
        <v>637</v>
      </c>
      <c r="S763" s="141"/>
      <c r="T763" s="138"/>
    </row>
    <row r="764" spans="1:20" ht="144" hidden="1" x14ac:dyDescent="0.25">
      <c r="A764" s="128" t="s">
        <v>62</v>
      </c>
      <c r="B764" s="128" t="s">
        <v>1385</v>
      </c>
      <c r="C764" s="133" t="s">
        <v>1583</v>
      </c>
      <c r="D764" s="133" t="s">
        <v>1661</v>
      </c>
      <c r="E764" s="128" t="s">
        <v>1675</v>
      </c>
      <c r="F764" s="133" t="s">
        <v>1676</v>
      </c>
      <c r="G764" s="133" t="s">
        <v>1695</v>
      </c>
      <c r="H764" s="123" t="s">
        <v>1696</v>
      </c>
      <c r="I764" s="134"/>
      <c r="K764" s="141"/>
      <c r="L764" s="123" t="s">
        <v>1697</v>
      </c>
      <c r="M764" s="136">
        <v>45536</v>
      </c>
      <c r="N764" s="136">
        <v>46387</v>
      </c>
      <c r="O764" s="123" t="s">
        <v>1698</v>
      </c>
      <c r="P764" s="123" t="s">
        <v>61</v>
      </c>
      <c r="Q764" s="123" t="s">
        <v>1702</v>
      </c>
      <c r="R764" s="137" t="s">
        <v>637</v>
      </c>
      <c r="S764" s="141"/>
      <c r="T764" s="138"/>
    </row>
    <row r="765" spans="1:20" ht="108" hidden="1" x14ac:dyDescent="0.25">
      <c r="A765" s="128" t="s">
        <v>94</v>
      </c>
      <c r="B765" s="128" t="s">
        <v>1385</v>
      </c>
      <c r="C765" s="133" t="s">
        <v>1583</v>
      </c>
      <c r="D765" s="133" t="s">
        <v>1661</v>
      </c>
      <c r="E765" s="128" t="s">
        <v>1703</v>
      </c>
      <c r="F765" s="133" t="s">
        <v>1704</v>
      </c>
      <c r="G765" s="133" t="s">
        <v>1705</v>
      </c>
      <c r="H765" s="123" t="s">
        <v>1706</v>
      </c>
      <c r="I765" s="141"/>
      <c r="K765" s="141"/>
      <c r="L765" s="123" t="s">
        <v>1707</v>
      </c>
      <c r="M765" s="136">
        <v>45536</v>
      </c>
      <c r="N765" s="136">
        <v>47848</v>
      </c>
      <c r="O765" s="123" t="s">
        <v>1708</v>
      </c>
      <c r="P765" s="123" t="s">
        <v>30</v>
      </c>
      <c r="Q765" s="123" t="s">
        <v>1709</v>
      </c>
      <c r="R765" s="169" t="s">
        <v>1639</v>
      </c>
      <c r="S765" s="123"/>
      <c r="T765" s="138"/>
    </row>
    <row r="766" spans="1:20" ht="108" hidden="1" x14ac:dyDescent="0.25">
      <c r="A766" s="128" t="s">
        <v>85</v>
      </c>
      <c r="B766" s="128" t="s">
        <v>1385</v>
      </c>
      <c r="C766" s="133" t="s">
        <v>1583</v>
      </c>
      <c r="D766" s="133" t="s">
        <v>1661</v>
      </c>
      <c r="E766" s="128" t="s">
        <v>1703</v>
      </c>
      <c r="F766" s="133" t="s">
        <v>1704</v>
      </c>
      <c r="G766" s="133" t="s">
        <v>1705</v>
      </c>
      <c r="H766" s="123" t="s">
        <v>1706</v>
      </c>
      <c r="I766" s="141"/>
      <c r="K766" s="141"/>
      <c r="L766" s="123" t="s">
        <v>1707</v>
      </c>
      <c r="M766" s="136">
        <v>45536</v>
      </c>
      <c r="N766" s="136">
        <v>47848</v>
      </c>
      <c r="O766" s="123" t="s">
        <v>1708</v>
      </c>
      <c r="P766" s="123" t="s">
        <v>30</v>
      </c>
      <c r="Q766" s="123" t="s">
        <v>1710</v>
      </c>
      <c r="R766" s="169" t="s">
        <v>1639</v>
      </c>
      <c r="S766" s="123"/>
      <c r="T766" s="138"/>
    </row>
    <row r="767" spans="1:20" ht="108" hidden="1" x14ac:dyDescent="0.25">
      <c r="A767" s="128" t="s">
        <v>1711</v>
      </c>
      <c r="B767" s="128" t="s">
        <v>1385</v>
      </c>
      <c r="C767" s="133" t="s">
        <v>1583</v>
      </c>
      <c r="D767" s="133" t="s">
        <v>1661</v>
      </c>
      <c r="E767" s="128" t="s">
        <v>1703</v>
      </c>
      <c r="F767" s="133" t="s">
        <v>1704</v>
      </c>
      <c r="G767" s="133" t="s">
        <v>1705</v>
      </c>
      <c r="H767" s="123" t="s">
        <v>1706</v>
      </c>
      <c r="I767" s="141"/>
      <c r="K767" s="141"/>
      <c r="L767" s="123" t="s">
        <v>1707</v>
      </c>
      <c r="M767" s="136">
        <v>45536</v>
      </c>
      <c r="N767" s="136">
        <v>47848</v>
      </c>
      <c r="O767" s="123" t="s">
        <v>1708</v>
      </c>
      <c r="P767" s="123" t="s">
        <v>61</v>
      </c>
      <c r="Q767" s="123" t="s">
        <v>1712</v>
      </c>
      <c r="R767" s="169" t="s">
        <v>1639</v>
      </c>
      <c r="S767" s="123"/>
      <c r="T767" s="138"/>
    </row>
    <row r="768" spans="1:20" ht="96" hidden="1" x14ac:dyDescent="0.25">
      <c r="A768" s="128" t="s">
        <v>85</v>
      </c>
      <c r="B768" s="128" t="s">
        <v>1385</v>
      </c>
      <c r="C768" s="133" t="s">
        <v>1583</v>
      </c>
      <c r="D768" s="133" t="s">
        <v>1661</v>
      </c>
      <c r="E768" s="128" t="s">
        <v>1703</v>
      </c>
      <c r="F768" s="133" t="s">
        <v>1704</v>
      </c>
      <c r="G768" s="133" t="s">
        <v>1713</v>
      </c>
      <c r="H768" s="123" t="s">
        <v>1714</v>
      </c>
      <c r="I768" s="141"/>
      <c r="K768" s="141"/>
      <c r="L768" s="123" t="s">
        <v>1715</v>
      </c>
      <c r="M768" s="136">
        <v>45536</v>
      </c>
      <c r="N768" s="136">
        <v>47848</v>
      </c>
      <c r="O768" s="123" t="s">
        <v>1708</v>
      </c>
      <c r="P768" s="123" t="s">
        <v>30</v>
      </c>
      <c r="Q768" s="123" t="s">
        <v>1716</v>
      </c>
      <c r="R768" s="169" t="s">
        <v>1639</v>
      </c>
      <c r="S768" s="123"/>
      <c r="T768" s="138"/>
    </row>
    <row r="769" spans="1:20" ht="96" hidden="1" x14ac:dyDescent="0.25">
      <c r="A769" s="128" t="s">
        <v>65</v>
      </c>
      <c r="B769" s="128" t="s">
        <v>1385</v>
      </c>
      <c r="C769" s="133" t="s">
        <v>1583</v>
      </c>
      <c r="D769" s="133" t="s">
        <v>1661</v>
      </c>
      <c r="E769" s="128" t="s">
        <v>1703</v>
      </c>
      <c r="F769" s="133" t="s">
        <v>1704</v>
      </c>
      <c r="G769" s="133" t="s">
        <v>1713</v>
      </c>
      <c r="H769" s="123" t="s">
        <v>1714</v>
      </c>
      <c r="I769" s="141"/>
      <c r="K769" s="141"/>
      <c r="L769" s="123" t="s">
        <v>1715</v>
      </c>
      <c r="M769" s="136">
        <v>45536</v>
      </c>
      <c r="N769" s="136">
        <v>47848</v>
      </c>
      <c r="O769" s="123" t="s">
        <v>1708</v>
      </c>
      <c r="P769" s="123" t="s">
        <v>61</v>
      </c>
      <c r="Q769" s="123" t="s">
        <v>1709</v>
      </c>
      <c r="R769" s="169" t="s">
        <v>1639</v>
      </c>
      <c r="S769" s="123"/>
      <c r="T769" s="138"/>
    </row>
    <row r="770" spans="1:20" ht="96" hidden="1" x14ac:dyDescent="0.25">
      <c r="A770" s="128" t="s">
        <v>1711</v>
      </c>
      <c r="B770" s="128" t="s">
        <v>1385</v>
      </c>
      <c r="C770" s="133" t="s">
        <v>1583</v>
      </c>
      <c r="D770" s="133" t="s">
        <v>1661</v>
      </c>
      <c r="E770" s="128" t="s">
        <v>1703</v>
      </c>
      <c r="F770" s="133" t="s">
        <v>1704</v>
      </c>
      <c r="G770" s="133" t="s">
        <v>1713</v>
      </c>
      <c r="H770" s="123" t="s">
        <v>1714</v>
      </c>
      <c r="I770" s="141"/>
      <c r="K770" s="141"/>
      <c r="L770" s="123" t="s">
        <v>1715</v>
      </c>
      <c r="M770" s="136">
        <v>45536</v>
      </c>
      <c r="N770" s="136">
        <v>47848</v>
      </c>
      <c r="O770" s="123" t="s">
        <v>1708</v>
      </c>
      <c r="P770" s="123" t="s">
        <v>61</v>
      </c>
      <c r="Q770" s="123" t="s">
        <v>1717</v>
      </c>
      <c r="R770" s="169" t="s">
        <v>1639</v>
      </c>
      <c r="S770" s="123"/>
      <c r="T770" s="138"/>
    </row>
    <row r="771" spans="1:20" ht="108" hidden="1" x14ac:dyDescent="0.25">
      <c r="A771" s="128" t="s">
        <v>62</v>
      </c>
      <c r="B771" s="128" t="s">
        <v>1718</v>
      </c>
      <c r="C771" s="133" t="s">
        <v>1719</v>
      </c>
      <c r="D771" s="133" t="s">
        <v>1720</v>
      </c>
      <c r="E771" s="128" t="s">
        <v>1721</v>
      </c>
      <c r="F771" s="133" t="s">
        <v>1722</v>
      </c>
      <c r="G771" s="133" t="s">
        <v>1723</v>
      </c>
      <c r="H771" s="133" t="s">
        <v>1724</v>
      </c>
      <c r="I771" s="173"/>
      <c r="K771" s="173"/>
      <c r="L771" s="133" t="s">
        <v>1725</v>
      </c>
      <c r="M771" s="136">
        <v>45536</v>
      </c>
      <c r="N771" s="136">
        <v>47848</v>
      </c>
      <c r="O771" s="133" t="s">
        <v>1726</v>
      </c>
      <c r="P771" s="133" t="s">
        <v>30</v>
      </c>
      <c r="Q771" s="133" t="s">
        <v>65</v>
      </c>
      <c r="R771" s="169" t="s">
        <v>1727</v>
      </c>
      <c r="S771" s="133"/>
      <c r="T771" s="138"/>
    </row>
    <row r="772" spans="1:20" ht="108" hidden="1" x14ac:dyDescent="0.25">
      <c r="A772" s="128" t="s">
        <v>65</v>
      </c>
      <c r="B772" s="128" t="s">
        <v>1718</v>
      </c>
      <c r="C772" s="133" t="s">
        <v>1719</v>
      </c>
      <c r="D772" s="133" t="s">
        <v>1720</v>
      </c>
      <c r="E772" s="128" t="s">
        <v>1721</v>
      </c>
      <c r="F772" s="133" t="s">
        <v>1722</v>
      </c>
      <c r="G772" s="133" t="s">
        <v>1723</v>
      </c>
      <c r="H772" s="133" t="s">
        <v>1724</v>
      </c>
      <c r="I772" s="173"/>
      <c r="K772" s="173"/>
      <c r="L772" s="133" t="s">
        <v>1725</v>
      </c>
      <c r="M772" s="136">
        <v>45536</v>
      </c>
      <c r="N772" s="136">
        <v>47848</v>
      </c>
      <c r="O772" s="133" t="s">
        <v>1726</v>
      </c>
      <c r="P772" s="133" t="s">
        <v>61</v>
      </c>
      <c r="Q772" s="133" t="s">
        <v>62</v>
      </c>
      <c r="R772" s="169" t="s">
        <v>1727</v>
      </c>
      <c r="S772" s="133"/>
      <c r="T772" s="138"/>
    </row>
    <row r="773" spans="1:20" ht="132" hidden="1" x14ac:dyDescent="0.25">
      <c r="A773" s="128" t="s">
        <v>208</v>
      </c>
      <c r="B773" s="128" t="s">
        <v>1718</v>
      </c>
      <c r="C773" s="133" t="s">
        <v>1719</v>
      </c>
      <c r="D773" s="133" t="s">
        <v>1720</v>
      </c>
      <c r="E773" s="128" t="s">
        <v>1721</v>
      </c>
      <c r="F773" s="133" t="s">
        <v>1722</v>
      </c>
      <c r="G773" s="133" t="s">
        <v>1728</v>
      </c>
      <c r="H773" s="133" t="s">
        <v>1729</v>
      </c>
      <c r="I773" s="134"/>
      <c r="K773" s="134"/>
      <c r="L773" s="133" t="s">
        <v>1730</v>
      </c>
      <c r="M773" s="136">
        <v>45536</v>
      </c>
      <c r="N773" s="136">
        <v>47848</v>
      </c>
      <c r="O773" s="133" t="s">
        <v>1731</v>
      </c>
      <c r="P773" s="133" t="s">
        <v>30</v>
      </c>
      <c r="Q773" s="133" t="s">
        <v>62</v>
      </c>
      <c r="R773" s="137" t="s">
        <v>637</v>
      </c>
      <c r="S773" s="123"/>
      <c r="T773" s="138"/>
    </row>
    <row r="774" spans="1:20" ht="132" hidden="1" x14ac:dyDescent="0.25">
      <c r="A774" s="128" t="s">
        <v>62</v>
      </c>
      <c r="B774" s="128" t="s">
        <v>1718</v>
      </c>
      <c r="C774" s="133" t="s">
        <v>1719</v>
      </c>
      <c r="D774" s="133" t="s">
        <v>1720</v>
      </c>
      <c r="E774" s="128" t="s">
        <v>1721</v>
      </c>
      <c r="F774" s="133" t="s">
        <v>1722</v>
      </c>
      <c r="G774" s="133" t="s">
        <v>1728</v>
      </c>
      <c r="H774" s="133" t="s">
        <v>1729</v>
      </c>
      <c r="I774" s="173"/>
      <c r="K774" s="173"/>
      <c r="L774" s="133" t="s">
        <v>1730</v>
      </c>
      <c r="M774" s="136">
        <v>45536</v>
      </c>
      <c r="N774" s="136">
        <v>47848</v>
      </c>
      <c r="O774" s="133" t="s">
        <v>1731</v>
      </c>
      <c r="P774" s="133" t="s">
        <v>30</v>
      </c>
      <c r="Q774" s="133" t="s">
        <v>208</v>
      </c>
      <c r="R774" s="169" t="s">
        <v>637</v>
      </c>
      <c r="S774" s="123"/>
      <c r="T774" s="138"/>
    </row>
    <row r="775" spans="1:20" ht="120" hidden="1" x14ac:dyDescent="0.25">
      <c r="A775" s="128" t="s">
        <v>64</v>
      </c>
      <c r="B775" s="128" t="s">
        <v>1718</v>
      </c>
      <c r="C775" s="133" t="s">
        <v>1719</v>
      </c>
      <c r="D775" s="133" t="s">
        <v>1720</v>
      </c>
      <c r="E775" s="128" t="s">
        <v>1721</v>
      </c>
      <c r="F775" s="133" t="s">
        <v>1722</v>
      </c>
      <c r="G775" s="133" t="s">
        <v>1732</v>
      </c>
      <c r="H775" s="133" t="s">
        <v>1733</v>
      </c>
      <c r="I775" s="134"/>
      <c r="K775" s="134"/>
      <c r="L775" s="133" t="s">
        <v>1734</v>
      </c>
      <c r="M775" s="136">
        <v>45536</v>
      </c>
      <c r="N775" s="136">
        <v>46387</v>
      </c>
      <c r="O775" s="133" t="s">
        <v>1735</v>
      </c>
      <c r="P775" s="133" t="s">
        <v>30</v>
      </c>
      <c r="Q775" s="133" t="s">
        <v>62</v>
      </c>
      <c r="R775" s="137" t="s">
        <v>637</v>
      </c>
      <c r="S775" s="123"/>
      <c r="T775" s="138"/>
    </row>
    <row r="776" spans="1:20" ht="120" hidden="1" x14ac:dyDescent="0.25">
      <c r="A776" s="128" t="s">
        <v>62</v>
      </c>
      <c r="B776" s="128" t="s">
        <v>1718</v>
      </c>
      <c r="C776" s="133" t="s">
        <v>1719</v>
      </c>
      <c r="D776" s="133" t="s">
        <v>1720</v>
      </c>
      <c r="E776" s="128" t="s">
        <v>1721</v>
      </c>
      <c r="F776" s="133" t="s">
        <v>1722</v>
      </c>
      <c r="G776" s="133" t="s">
        <v>1732</v>
      </c>
      <c r="H776" s="133" t="s">
        <v>1733</v>
      </c>
      <c r="I776" s="134"/>
      <c r="K776" s="134"/>
      <c r="L776" s="133" t="s">
        <v>1734</v>
      </c>
      <c r="M776" s="136">
        <v>45536</v>
      </c>
      <c r="N776" s="136">
        <v>46387</v>
      </c>
      <c r="O776" s="133" t="s">
        <v>1735</v>
      </c>
      <c r="P776" s="133" t="s">
        <v>30</v>
      </c>
      <c r="Q776" s="133" t="s">
        <v>64</v>
      </c>
      <c r="R776" s="137" t="s">
        <v>637</v>
      </c>
      <c r="S776" s="123"/>
      <c r="T776" s="138"/>
    </row>
    <row r="777" spans="1:20" ht="120" hidden="1" x14ac:dyDescent="0.25">
      <c r="A777" s="128" t="s">
        <v>62</v>
      </c>
      <c r="B777" s="128" t="s">
        <v>1718</v>
      </c>
      <c r="C777" s="133" t="s">
        <v>1719</v>
      </c>
      <c r="D777" s="133" t="s">
        <v>1720</v>
      </c>
      <c r="E777" s="128" t="s">
        <v>1721</v>
      </c>
      <c r="F777" s="133" t="s">
        <v>1722</v>
      </c>
      <c r="G777" s="133" t="s">
        <v>1736</v>
      </c>
      <c r="H777" s="133" t="s">
        <v>1737</v>
      </c>
      <c r="I777" s="134"/>
      <c r="K777" s="134"/>
      <c r="L777" s="133" t="s">
        <v>1738</v>
      </c>
      <c r="M777" s="136">
        <v>45536</v>
      </c>
      <c r="N777" s="136">
        <v>47848</v>
      </c>
      <c r="O777" s="133" t="s">
        <v>1739</v>
      </c>
      <c r="P777" s="133" t="s">
        <v>30</v>
      </c>
      <c r="Q777" s="133" t="s">
        <v>1740</v>
      </c>
      <c r="R777" s="137" t="s">
        <v>637</v>
      </c>
      <c r="S777" s="133"/>
      <c r="T777" s="138"/>
    </row>
    <row r="778" spans="1:20" ht="120" hidden="1" x14ac:dyDescent="0.25">
      <c r="A778" s="128" t="s">
        <v>94</v>
      </c>
      <c r="B778" s="128" t="s">
        <v>1718</v>
      </c>
      <c r="C778" s="133" t="s">
        <v>1719</v>
      </c>
      <c r="D778" s="133" t="s">
        <v>1720</v>
      </c>
      <c r="E778" s="128" t="s">
        <v>1721</v>
      </c>
      <c r="F778" s="133" t="s">
        <v>1722</v>
      </c>
      <c r="G778" s="133" t="s">
        <v>1736</v>
      </c>
      <c r="H778" s="133" t="s">
        <v>1737</v>
      </c>
      <c r="I778" s="134"/>
      <c r="K778" s="134"/>
      <c r="L778" s="133" t="s">
        <v>1738</v>
      </c>
      <c r="M778" s="136">
        <v>45536</v>
      </c>
      <c r="N778" s="136">
        <v>47848</v>
      </c>
      <c r="O778" s="133" t="s">
        <v>1739</v>
      </c>
      <c r="P778" s="133" t="s">
        <v>61</v>
      </c>
      <c r="Q778" s="133" t="s">
        <v>1741</v>
      </c>
      <c r="R778" s="137" t="s">
        <v>637</v>
      </c>
      <c r="S778" s="133"/>
      <c r="T778" s="138"/>
    </row>
    <row r="779" spans="1:20" ht="120" hidden="1" x14ac:dyDescent="0.25">
      <c r="A779" s="128" t="s">
        <v>808</v>
      </c>
      <c r="B779" s="128" t="s">
        <v>1718</v>
      </c>
      <c r="C779" s="133" t="s">
        <v>1719</v>
      </c>
      <c r="D779" s="133" t="s">
        <v>1720</v>
      </c>
      <c r="E779" s="128" t="s">
        <v>1721</v>
      </c>
      <c r="F779" s="133" t="s">
        <v>1722</v>
      </c>
      <c r="G779" s="133" t="s">
        <v>1736</v>
      </c>
      <c r="H779" s="133" t="s">
        <v>1737</v>
      </c>
      <c r="I779" s="134"/>
      <c r="K779" s="134"/>
      <c r="L779" s="133" t="s">
        <v>1738</v>
      </c>
      <c r="M779" s="136">
        <v>45536</v>
      </c>
      <c r="N779" s="136">
        <v>47848</v>
      </c>
      <c r="O779" s="133" t="s">
        <v>1739</v>
      </c>
      <c r="P779" s="133" t="s">
        <v>61</v>
      </c>
      <c r="Q779" s="133" t="s">
        <v>1742</v>
      </c>
      <c r="R779" s="137" t="s">
        <v>637</v>
      </c>
      <c r="S779" s="133"/>
      <c r="T779" s="138"/>
    </row>
    <row r="780" spans="1:20" ht="120" hidden="1" x14ac:dyDescent="0.25">
      <c r="A780" s="128" t="s">
        <v>321</v>
      </c>
      <c r="B780" s="128" t="s">
        <v>1718</v>
      </c>
      <c r="C780" s="133" t="s">
        <v>1719</v>
      </c>
      <c r="D780" s="133" t="s">
        <v>1720</v>
      </c>
      <c r="E780" s="128" t="s">
        <v>1721</v>
      </c>
      <c r="F780" s="133" t="s">
        <v>1722</v>
      </c>
      <c r="G780" s="133" t="s">
        <v>1736</v>
      </c>
      <c r="H780" s="133" t="s">
        <v>1737</v>
      </c>
      <c r="I780" s="134"/>
      <c r="K780" s="134"/>
      <c r="L780" s="133" t="s">
        <v>1738</v>
      </c>
      <c r="M780" s="136">
        <v>45536</v>
      </c>
      <c r="N780" s="136">
        <v>47848</v>
      </c>
      <c r="O780" s="133" t="s">
        <v>1739</v>
      </c>
      <c r="P780" s="133" t="s">
        <v>61</v>
      </c>
      <c r="Q780" s="133" t="s">
        <v>1743</v>
      </c>
      <c r="R780" s="137" t="s">
        <v>637</v>
      </c>
      <c r="S780" s="133"/>
      <c r="T780" s="138"/>
    </row>
    <row r="781" spans="1:20" ht="120" hidden="1" x14ac:dyDescent="0.25">
      <c r="A781" s="128" t="s">
        <v>85</v>
      </c>
      <c r="B781" s="128" t="s">
        <v>1718</v>
      </c>
      <c r="C781" s="133" t="s">
        <v>1719</v>
      </c>
      <c r="D781" s="133" t="s">
        <v>1720</v>
      </c>
      <c r="E781" s="128" t="s">
        <v>1721</v>
      </c>
      <c r="F781" s="133" t="s">
        <v>1722</v>
      </c>
      <c r="G781" s="133" t="s">
        <v>1736</v>
      </c>
      <c r="H781" s="133" t="s">
        <v>1737</v>
      </c>
      <c r="I781" s="134"/>
      <c r="K781" s="134"/>
      <c r="L781" s="133" t="s">
        <v>1738</v>
      </c>
      <c r="M781" s="136">
        <v>45536</v>
      </c>
      <c r="N781" s="136">
        <v>47848</v>
      </c>
      <c r="O781" s="133" t="s">
        <v>1739</v>
      </c>
      <c r="P781" s="133" t="s">
        <v>61</v>
      </c>
      <c r="Q781" s="133" t="s">
        <v>1744</v>
      </c>
      <c r="R781" s="137" t="s">
        <v>637</v>
      </c>
      <c r="S781" s="133"/>
      <c r="T781" s="138"/>
    </row>
    <row r="782" spans="1:20" ht="120" hidden="1" x14ac:dyDescent="0.25">
      <c r="A782" s="128" t="s">
        <v>322</v>
      </c>
      <c r="B782" s="128" t="s">
        <v>1718</v>
      </c>
      <c r="C782" s="133" t="s">
        <v>1719</v>
      </c>
      <c r="D782" s="133" t="s">
        <v>1720</v>
      </c>
      <c r="E782" s="128" t="s">
        <v>1721</v>
      </c>
      <c r="F782" s="133" t="s">
        <v>1722</v>
      </c>
      <c r="G782" s="133" t="s">
        <v>1736</v>
      </c>
      <c r="H782" s="133" t="s">
        <v>1737</v>
      </c>
      <c r="I782" s="134"/>
      <c r="K782" s="134"/>
      <c r="L782" s="133" t="s">
        <v>1738</v>
      </c>
      <c r="M782" s="136">
        <v>45536</v>
      </c>
      <c r="N782" s="136">
        <v>47848</v>
      </c>
      <c r="O782" s="133" t="s">
        <v>1739</v>
      </c>
      <c r="P782" s="133" t="s">
        <v>61</v>
      </c>
      <c r="Q782" s="133" t="s">
        <v>1745</v>
      </c>
      <c r="R782" s="137" t="s">
        <v>637</v>
      </c>
      <c r="S782" s="133"/>
      <c r="T782" s="138"/>
    </row>
    <row r="783" spans="1:20" ht="120" hidden="1" x14ac:dyDescent="0.25">
      <c r="A783" s="128" t="s">
        <v>64</v>
      </c>
      <c r="B783" s="128" t="s">
        <v>1718</v>
      </c>
      <c r="C783" s="133" t="s">
        <v>1719</v>
      </c>
      <c r="D783" s="133" t="s">
        <v>1720</v>
      </c>
      <c r="E783" s="128" t="s">
        <v>1721</v>
      </c>
      <c r="F783" s="133" t="s">
        <v>1722</v>
      </c>
      <c r="G783" s="133" t="s">
        <v>1736</v>
      </c>
      <c r="H783" s="133" t="s">
        <v>1737</v>
      </c>
      <c r="I783" s="134"/>
      <c r="K783" s="134"/>
      <c r="L783" s="133" t="s">
        <v>1738</v>
      </c>
      <c r="M783" s="136">
        <v>45536</v>
      </c>
      <c r="N783" s="136">
        <v>47848</v>
      </c>
      <c r="O783" s="133" t="s">
        <v>1739</v>
      </c>
      <c r="P783" s="133" t="s">
        <v>61</v>
      </c>
      <c r="Q783" s="133" t="s">
        <v>1746</v>
      </c>
      <c r="R783" s="137" t="s">
        <v>637</v>
      </c>
      <c r="S783" s="133"/>
      <c r="T783" s="138"/>
    </row>
    <row r="784" spans="1:20" ht="120" hidden="1" x14ac:dyDescent="0.25">
      <c r="A784" s="128" t="s">
        <v>72</v>
      </c>
      <c r="B784" s="128" t="s">
        <v>1718</v>
      </c>
      <c r="C784" s="133" t="s">
        <v>1719</v>
      </c>
      <c r="D784" s="133" t="s">
        <v>1720</v>
      </c>
      <c r="E784" s="128" t="s">
        <v>1721</v>
      </c>
      <c r="F784" s="133" t="s">
        <v>1722</v>
      </c>
      <c r="G784" s="133" t="s">
        <v>1736</v>
      </c>
      <c r="H784" s="133" t="s">
        <v>1737</v>
      </c>
      <c r="I784" s="134"/>
      <c r="K784" s="134"/>
      <c r="L784" s="133" t="s">
        <v>1738</v>
      </c>
      <c r="M784" s="136">
        <v>45536</v>
      </c>
      <c r="N784" s="136">
        <v>47848</v>
      </c>
      <c r="O784" s="133" t="s">
        <v>1739</v>
      </c>
      <c r="P784" s="133" t="s">
        <v>61</v>
      </c>
      <c r="Q784" s="133" t="s">
        <v>1747</v>
      </c>
      <c r="R784" s="137" t="s">
        <v>637</v>
      </c>
      <c r="S784" s="133"/>
      <c r="T784" s="138"/>
    </row>
    <row r="785" spans="1:20" ht="120" hidden="1" x14ac:dyDescent="0.25">
      <c r="A785" s="128" t="s">
        <v>71</v>
      </c>
      <c r="B785" s="128" t="s">
        <v>1718</v>
      </c>
      <c r="C785" s="133" t="s">
        <v>1719</v>
      </c>
      <c r="D785" s="133" t="s">
        <v>1720</v>
      </c>
      <c r="E785" s="128" t="s">
        <v>1721</v>
      </c>
      <c r="F785" s="133" t="s">
        <v>1722</v>
      </c>
      <c r="G785" s="133" t="s">
        <v>1736</v>
      </c>
      <c r="H785" s="133" t="s">
        <v>1737</v>
      </c>
      <c r="I785" s="134"/>
      <c r="K785" s="134"/>
      <c r="L785" s="133" t="s">
        <v>1738</v>
      </c>
      <c r="M785" s="136">
        <v>45536</v>
      </c>
      <c r="N785" s="136">
        <v>47848</v>
      </c>
      <c r="O785" s="133" t="s">
        <v>1739</v>
      </c>
      <c r="P785" s="133" t="s">
        <v>61</v>
      </c>
      <c r="Q785" s="133" t="s">
        <v>1748</v>
      </c>
      <c r="R785" s="137" t="s">
        <v>637</v>
      </c>
      <c r="S785" s="133"/>
      <c r="T785" s="138"/>
    </row>
    <row r="786" spans="1:20" ht="120" hidden="1" x14ac:dyDescent="0.25">
      <c r="A786" s="128" t="s">
        <v>150</v>
      </c>
      <c r="B786" s="128" t="s">
        <v>1718</v>
      </c>
      <c r="C786" s="133" t="s">
        <v>1719</v>
      </c>
      <c r="D786" s="133" t="s">
        <v>1720</v>
      </c>
      <c r="E786" s="128" t="s">
        <v>1721</v>
      </c>
      <c r="F786" s="133" t="s">
        <v>1722</v>
      </c>
      <c r="G786" s="133" t="s">
        <v>1736</v>
      </c>
      <c r="H786" s="133" t="s">
        <v>1737</v>
      </c>
      <c r="I786" s="134"/>
      <c r="K786" s="134"/>
      <c r="L786" s="133" t="s">
        <v>1738</v>
      </c>
      <c r="M786" s="136">
        <v>45536</v>
      </c>
      <c r="N786" s="136">
        <v>47848</v>
      </c>
      <c r="O786" s="133" t="s">
        <v>1739</v>
      </c>
      <c r="P786" s="133" t="s">
        <v>61</v>
      </c>
      <c r="Q786" s="133" t="s">
        <v>1749</v>
      </c>
      <c r="R786" s="137" t="s">
        <v>637</v>
      </c>
      <c r="S786" s="133"/>
      <c r="T786" s="138"/>
    </row>
    <row r="787" spans="1:20" ht="120" hidden="1" x14ac:dyDescent="0.25">
      <c r="A787" s="128" t="s">
        <v>323</v>
      </c>
      <c r="B787" s="128" t="s">
        <v>1718</v>
      </c>
      <c r="C787" s="133" t="s">
        <v>1719</v>
      </c>
      <c r="D787" s="133" t="s">
        <v>1720</v>
      </c>
      <c r="E787" s="128" t="s">
        <v>1721</v>
      </c>
      <c r="F787" s="133" t="s">
        <v>1722</v>
      </c>
      <c r="G787" s="133" t="s">
        <v>1736</v>
      </c>
      <c r="H787" s="133" t="s">
        <v>1737</v>
      </c>
      <c r="I787" s="134"/>
      <c r="K787" s="134"/>
      <c r="L787" s="133" t="s">
        <v>1738</v>
      </c>
      <c r="M787" s="136">
        <v>45536</v>
      </c>
      <c r="N787" s="136">
        <v>47848</v>
      </c>
      <c r="O787" s="133" t="s">
        <v>1739</v>
      </c>
      <c r="P787" s="133" t="s">
        <v>61</v>
      </c>
      <c r="Q787" s="133" t="s">
        <v>1750</v>
      </c>
      <c r="R787" s="137" t="s">
        <v>637</v>
      </c>
      <c r="S787" s="133"/>
      <c r="T787" s="138"/>
    </row>
    <row r="788" spans="1:20" ht="120" hidden="1" x14ac:dyDescent="0.25">
      <c r="A788" s="128" t="s">
        <v>208</v>
      </c>
      <c r="B788" s="128" t="s">
        <v>1718</v>
      </c>
      <c r="C788" s="133" t="s">
        <v>1719</v>
      </c>
      <c r="D788" s="133" t="s">
        <v>1720</v>
      </c>
      <c r="E788" s="128" t="s">
        <v>1721</v>
      </c>
      <c r="F788" s="133" t="s">
        <v>1722</v>
      </c>
      <c r="G788" s="133" t="s">
        <v>1736</v>
      </c>
      <c r="H788" s="133" t="s">
        <v>1737</v>
      </c>
      <c r="I788" s="134"/>
      <c r="K788" s="134"/>
      <c r="L788" s="133" t="s">
        <v>1738</v>
      </c>
      <c r="M788" s="136">
        <v>45536</v>
      </c>
      <c r="N788" s="136">
        <v>47848</v>
      </c>
      <c r="O788" s="133" t="s">
        <v>1739</v>
      </c>
      <c r="P788" s="133" t="s">
        <v>61</v>
      </c>
      <c r="Q788" s="133" t="s">
        <v>1751</v>
      </c>
      <c r="R788" s="137" t="s">
        <v>637</v>
      </c>
      <c r="S788" s="133"/>
      <c r="T788" s="138"/>
    </row>
    <row r="789" spans="1:20" ht="120" hidden="1" x14ac:dyDescent="0.25">
      <c r="A789" s="128" t="s">
        <v>324</v>
      </c>
      <c r="B789" s="128" t="s">
        <v>1718</v>
      </c>
      <c r="C789" s="133" t="s">
        <v>1719</v>
      </c>
      <c r="D789" s="133" t="s">
        <v>1720</v>
      </c>
      <c r="E789" s="128" t="s">
        <v>1721</v>
      </c>
      <c r="F789" s="133" t="s">
        <v>1722</v>
      </c>
      <c r="G789" s="133" t="s">
        <v>1736</v>
      </c>
      <c r="H789" s="133" t="s">
        <v>1737</v>
      </c>
      <c r="I789" s="134"/>
      <c r="K789" s="134"/>
      <c r="L789" s="133" t="s">
        <v>1738</v>
      </c>
      <c r="M789" s="136">
        <v>45536</v>
      </c>
      <c r="N789" s="136">
        <v>47848</v>
      </c>
      <c r="O789" s="133" t="s">
        <v>1739</v>
      </c>
      <c r="P789" s="133" t="s">
        <v>61</v>
      </c>
      <c r="Q789" s="133" t="s">
        <v>1752</v>
      </c>
      <c r="R789" s="137" t="s">
        <v>637</v>
      </c>
      <c r="S789" s="133"/>
      <c r="T789" s="138"/>
    </row>
    <row r="790" spans="1:20" ht="120" hidden="1" x14ac:dyDescent="0.25">
      <c r="A790" s="128" t="s">
        <v>312</v>
      </c>
      <c r="B790" s="128" t="s">
        <v>1718</v>
      </c>
      <c r="C790" s="133" t="s">
        <v>1719</v>
      </c>
      <c r="D790" s="133" t="s">
        <v>1720</v>
      </c>
      <c r="E790" s="128" t="s">
        <v>1721</v>
      </c>
      <c r="F790" s="133" t="s">
        <v>1722</v>
      </c>
      <c r="G790" s="133" t="s">
        <v>1736</v>
      </c>
      <c r="H790" s="133" t="s">
        <v>1737</v>
      </c>
      <c r="I790" s="134"/>
      <c r="K790" s="134"/>
      <c r="L790" s="133" t="s">
        <v>1738</v>
      </c>
      <c r="M790" s="136">
        <v>45536</v>
      </c>
      <c r="N790" s="136">
        <v>47848</v>
      </c>
      <c r="O790" s="133" t="s">
        <v>1739</v>
      </c>
      <c r="P790" s="133" t="s">
        <v>61</v>
      </c>
      <c r="Q790" s="133" t="s">
        <v>1753</v>
      </c>
      <c r="R790" s="137" t="s">
        <v>637</v>
      </c>
      <c r="S790" s="133"/>
      <c r="T790" s="138"/>
    </row>
    <row r="791" spans="1:20" ht="72" hidden="1" x14ac:dyDescent="0.25">
      <c r="A791" s="128" t="s">
        <v>208</v>
      </c>
      <c r="B791" s="128" t="s">
        <v>1718</v>
      </c>
      <c r="C791" s="133" t="s">
        <v>1719</v>
      </c>
      <c r="D791" s="133" t="s">
        <v>1720</v>
      </c>
      <c r="E791" s="128" t="s">
        <v>1721</v>
      </c>
      <c r="F791" s="133" t="s">
        <v>1722</v>
      </c>
      <c r="G791" s="133" t="s">
        <v>1754</v>
      </c>
      <c r="H791" s="133" t="s">
        <v>1755</v>
      </c>
      <c r="I791" s="134"/>
      <c r="K791" s="134"/>
      <c r="L791" s="133" t="s">
        <v>1756</v>
      </c>
      <c r="M791" s="136">
        <v>45536</v>
      </c>
      <c r="N791" s="136">
        <v>47848</v>
      </c>
      <c r="O791" s="133" t="s">
        <v>1757</v>
      </c>
      <c r="P791" s="133" t="s">
        <v>30</v>
      </c>
      <c r="Q791" s="133"/>
      <c r="R791" s="137" t="s">
        <v>637</v>
      </c>
      <c r="S791" s="133"/>
      <c r="T791" s="138"/>
    </row>
    <row r="792" spans="1:20" ht="132" hidden="1" x14ac:dyDescent="0.25">
      <c r="A792" s="128" t="s">
        <v>808</v>
      </c>
      <c r="B792" s="128" t="s">
        <v>1718</v>
      </c>
      <c r="C792" s="133" t="s">
        <v>1719</v>
      </c>
      <c r="D792" s="133" t="s">
        <v>1720</v>
      </c>
      <c r="E792" s="128" t="s">
        <v>1758</v>
      </c>
      <c r="F792" s="133" t="s">
        <v>1759</v>
      </c>
      <c r="G792" s="133" t="s">
        <v>1760</v>
      </c>
      <c r="H792" s="133" t="s">
        <v>1761</v>
      </c>
      <c r="I792" s="135"/>
      <c r="K792" s="134"/>
      <c r="L792" s="133" t="s">
        <v>1762</v>
      </c>
      <c r="M792" s="136">
        <v>45536</v>
      </c>
      <c r="N792" s="136">
        <v>47848</v>
      </c>
      <c r="O792" s="133" t="s">
        <v>1763</v>
      </c>
      <c r="P792" s="133" t="s">
        <v>30</v>
      </c>
      <c r="Q792" s="133" t="s">
        <v>1764</v>
      </c>
      <c r="R792" s="137" t="s">
        <v>637</v>
      </c>
      <c r="S792" s="123"/>
      <c r="T792" s="138"/>
    </row>
    <row r="793" spans="1:20" ht="132" hidden="1" x14ac:dyDescent="0.25">
      <c r="A793" s="128" t="s">
        <v>322</v>
      </c>
      <c r="B793" s="128" t="s">
        <v>1718</v>
      </c>
      <c r="C793" s="133" t="s">
        <v>1719</v>
      </c>
      <c r="D793" s="133" t="s">
        <v>1720</v>
      </c>
      <c r="E793" s="128" t="s">
        <v>1758</v>
      </c>
      <c r="F793" s="133" t="s">
        <v>1759</v>
      </c>
      <c r="G793" s="133" t="s">
        <v>1760</v>
      </c>
      <c r="H793" s="133" t="s">
        <v>1761</v>
      </c>
      <c r="I793" s="135"/>
      <c r="K793" s="134"/>
      <c r="L793" s="133" t="s">
        <v>1762</v>
      </c>
      <c r="M793" s="136">
        <v>45536</v>
      </c>
      <c r="N793" s="136">
        <v>47848</v>
      </c>
      <c r="O793" s="133" t="s">
        <v>1763</v>
      </c>
      <c r="P793" s="133" t="s">
        <v>30</v>
      </c>
      <c r="Q793" s="133" t="s">
        <v>1765</v>
      </c>
      <c r="R793" s="137" t="s">
        <v>637</v>
      </c>
      <c r="S793" s="123"/>
      <c r="T793" s="138"/>
    </row>
    <row r="794" spans="1:20" ht="132" hidden="1" x14ac:dyDescent="0.25">
      <c r="A794" s="128" t="s">
        <v>312</v>
      </c>
      <c r="B794" s="128" t="s">
        <v>1718</v>
      </c>
      <c r="C794" s="133" t="s">
        <v>1719</v>
      </c>
      <c r="D794" s="133" t="s">
        <v>1720</v>
      </c>
      <c r="E794" s="128" t="s">
        <v>1758</v>
      </c>
      <c r="F794" s="133" t="s">
        <v>1759</v>
      </c>
      <c r="G794" s="133" t="s">
        <v>1760</v>
      </c>
      <c r="H794" s="133" t="s">
        <v>1761</v>
      </c>
      <c r="I794" s="135"/>
      <c r="K794" s="134"/>
      <c r="L794" s="133" t="s">
        <v>1762</v>
      </c>
      <c r="M794" s="136">
        <v>45536</v>
      </c>
      <c r="N794" s="136">
        <v>47848</v>
      </c>
      <c r="O794" s="133" t="s">
        <v>1763</v>
      </c>
      <c r="P794" s="133" t="s">
        <v>30</v>
      </c>
      <c r="Q794" s="133" t="s">
        <v>1766</v>
      </c>
      <c r="R794" s="137" t="s">
        <v>637</v>
      </c>
      <c r="S794" s="123"/>
      <c r="T794" s="138"/>
    </row>
    <row r="795" spans="1:20" ht="132" hidden="1" x14ac:dyDescent="0.25">
      <c r="A795" s="128" t="s">
        <v>64</v>
      </c>
      <c r="B795" s="128" t="s">
        <v>1718</v>
      </c>
      <c r="C795" s="133" t="s">
        <v>1719</v>
      </c>
      <c r="D795" s="133" t="s">
        <v>1720</v>
      </c>
      <c r="E795" s="128" t="s">
        <v>1758</v>
      </c>
      <c r="F795" s="133" t="s">
        <v>1759</v>
      </c>
      <c r="G795" s="133" t="s">
        <v>1760</v>
      </c>
      <c r="H795" s="133" t="s">
        <v>1761</v>
      </c>
      <c r="I795" s="135"/>
      <c r="K795" s="134"/>
      <c r="L795" s="133" t="s">
        <v>1762</v>
      </c>
      <c r="M795" s="136">
        <v>45536</v>
      </c>
      <c r="N795" s="136">
        <v>47848</v>
      </c>
      <c r="O795" s="133" t="s">
        <v>1763</v>
      </c>
      <c r="P795" s="133" t="s">
        <v>30</v>
      </c>
      <c r="Q795" s="133" t="s">
        <v>1767</v>
      </c>
      <c r="R795" s="137" t="s">
        <v>637</v>
      </c>
      <c r="S795" s="123"/>
      <c r="T795" s="138"/>
    </row>
    <row r="796" spans="1:20" ht="132" hidden="1" x14ac:dyDescent="0.25">
      <c r="A796" s="128" t="s">
        <v>72</v>
      </c>
      <c r="B796" s="128" t="s">
        <v>1718</v>
      </c>
      <c r="C796" s="133" t="s">
        <v>1719</v>
      </c>
      <c r="D796" s="133" t="s">
        <v>1720</v>
      </c>
      <c r="E796" s="128" t="s">
        <v>1758</v>
      </c>
      <c r="F796" s="133" t="s">
        <v>1759</v>
      </c>
      <c r="G796" s="133" t="s">
        <v>1760</v>
      </c>
      <c r="H796" s="133" t="s">
        <v>1761</v>
      </c>
      <c r="I796" s="135"/>
      <c r="K796" s="134"/>
      <c r="L796" s="133" t="s">
        <v>1762</v>
      </c>
      <c r="M796" s="136">
        <v>45536</v>
      </c>
      <c r="N796" s="136">
        <v>47848</v>
      </c>
      <c r="O796" s="133" t="s">
        <v>1763</v>
      </c>
      <c r="P796" s="133" t="s">
        <v>30</v>
      </c>
      <c r="Q796" s="133" t="s">
        <v>1768</v>
      </c>
      <c r="R796" s="137" t="s">
        <v>637</v>
      </c>
      <c r="S796" s="123"/>
      <c r="T796" s="138"/>
    </row>
    <row r="797" spans="1:20" ht="132" hidden="1" x14ac:dyDescent="0.25">
      <c r="A797" s="128" t="s">
        <v>71</v>
      </c>
      <c r="B797" s="128" t="s">
        <v>1718</v>
      </c>
      <c r="C797" s="133" t="s">
        <v>1719</v>
      </c>
      <c r="D797" s="133" t="s">
        <v>1720</v>
      </c>
      <c r="E797" s="128" t="s">
        <v>1758</v>
      </c>
      <c r="F797" s="133" t="s">
        <v>1759</v>
      </c>
      <c r="G797" s="133" t="s">
        <v>1760</v>
      </c>
      <c r="H797" s="133" t="s">
        <v>1761</v>
      </c>
      <c r="I797" s="135"/>
      <c r="K797" s="134"/>
      <c r="L797" s="133" t="s">
        <v>1762</v>
      </c>
      <c r="M797" s="136">
        <v>45536</v>
      </c>
      <c r="N797" s="136">
        <v>47848</v>
      </c>
      <c r="O797" s="133" t="s">
        <v>1763</v>
      </c>
      <c r="P797" s="133" t="s">
        <v>30</v>
      </c>
      <c r="Q797" s="133" t="s">
        <v>1769</v>
      </c>
      <c r="R797" s="137" t="s">
        <v>637</v>
      </c>
      <c r="S797" s="123"/>
      <c r="T797" s="138"/>
    </row>
    <row r="798" spans="1:20" ht="132" hidden="1" x14ac:dyDescent="0.25">
      <c r="A798" s="128" t="s">
        <v>208</v>
      </c>
      <c r="B798" s="128" t="s">
        <v>1718</v>
      </c>
      <c r="C798" s="133" t="s">
        <v>1719</v>
      </c>
      <c r="D798" s="133" t="s">
        <v>1720</v>
      </c>
      <c r="E798" s="128" t="s">
        <v>1758</v>
      </c>
      <c r="F798" s="133" t="s">
        <v>1759</v>
      </c>
      <c r="G798" s="133" t="s">
        <v>1760</v>
      </c>
      <c r="H798" s="133" t="s">
        <v>1761</v>
      </c>
      <c r="I798" s="135"/>
      <c r="K798" s="134"/>
      <c r="L798" s="133" t="s">
        <v>1762</v>
      </c>
      <c r="M798" s="136">
        <v>45536</v>
      </c>
      <c r="N798" s="136">
        <v>47848</v>
      </c>
      <c r="O798" s="133" t="s">
        <v>1763</v>
      </c>
      <c r="P798" s="133" t="s">
        <v>30</v>
      </c>
      <c r="Q798" s="133" t="s">
        <v>1770</v>
      </c>
      <c r="R798" s="137" t="s">
        <v>637</v>
      </c>
      <c r="S798" s="123"/>
      <c r="T798" s="138"/>
    </row>
    <row r="799" spans="1:20" ht="132" hidden="1" x14ac:dyDescent="0.25">
      <c r="A799" s="128" t="s">
        <v>324</v>
      </c>
      <c r="B799" s="128" t="s">
        <v>1718</v>
      </c>
      <c r="C799" s="133" t="s">
        <v>1719</v>
      </c>
      <c r="D799" s="133" t="s">
        <v>1720</v>
      </c>
      <c r="E799" s="128" t="s">
        <v>1758</v>
      </c>
      <c r="F799" s="133" t="s">
        <v>1759</v>
      </c>
      <c r="G799" s="133" t="s">
        <v>1760</v>
      </c>
      <c r="H799" s="133" t="s">
        <v>1761</v>
      </c>
      <c r="I799" s="135"/>
      <c r="K799" s="134"/>
      <c r="L799" s="133" t="s">
        <v>1762</v>
      </c>
      <c r="M799" s="136">
        <v>45536</v>
      </c>
      <c r="N799" s="136">
        <v>47848</v>
      </c>
      <c r="O799" s="133" t="s">
        <v>1763</v>
      </c>
      <c r="P799" s="133" t="s">
        <v>30</v>
      </c>
      <c r="Q799" s="133" t="s">
        <v>1771</v>
      </c>
      <c r="R799" s="137" t="s">
        <v>637</v>
      </c>
      <c r="S799" s="123"/>
      <c r="T799" s="138"/>
    </row>
    <row r="800" spans="1:20" ht="132" hidden="1" x14ac:dyDescent="0.25">
      <c r="A800" s="128" t="s">
        <v>62</v>
      </c>
      <c r="B800" s="128" t="s">
        <v>1718</v>
      </c>
      <c r="C800" s="133" t="s">
        <v>1719</v>
      </c>
      <c r="D800" s="133" t="s">
        <v>1720</v>
      </c>
      <c r="E800" s="128" t="s">
        <v>1758</v>
      </c>
      <c r="F800" s="133" t="s">
        <v>1759</v>
      </c>
      <c r="G800" s="133" t="s">
        <v>1760</v>
      </c>
      <c r="H800" s="133" t="s">
        <v>1761</v>
      </c>
      <c r="I800" s="135"/>
      <c r="K800" s="134"/>
      <c r="L800" s="133" t="s">
        <v>1762</v>
      </c>
      <c r="M800" s="136">
        <v>45536</v>
      </c>
      <c r="N800" s="136">
        <v>47848</v>
      </c>
      <c r="O800" s="133" t="s">
        <v>1763</v>
      </c>
      <c r="P800" s="133" t="s">
        <v>30</v>
      </c>
      <c r="Q800" s="133" t="s">
        <v>1772</v>
      </c>
      <c r="R800" s="137" t="s">
        <v>637</v>
      </c>
      <c r="S800" s="123"/>
      <c r="T800" s="138"/>
    </row>
    <row r="801" spans="1:20" ht="144" hidden="1" x14ac:dyDescent="0.25">
      <c r="A801" s="128" t="s">
        <v>208</v>
      </c>
      <c r="B801" s="128" t="s">
        <v>1718</v>
      </c>
      <c r="C801" s="133" t="s">
        <v>1719</v>
      </c>
      <c r="D801" s="133" t="s">
        <v>1720</v>
      </c>
      <c r="E801" s="128" t="s">
        <v>1758</v>
      </c>
      <c r="F801" s="133" t="s">
        <v>1759</v>
      </c>
      <c r="G801" s="133" t="s">
        <v>1773</v>
      </c>
      <c r="H801" s="133" t="s">
        <v>1774</v>
      </c>
      <c r="I801" s="134"/>
      <c r="K801" s="134"/>
      <c r="L801" s="133" t="s">
        <v>1775</v>
      </c>
      <c r="M801" s="136">
        <v>45536</v>
      </c>
      <c r="N801" s="136">
        <v>47848</v>
      </c>
      <c r="O801" s="133" t="s">
        <v>1776</v>
      </c>
      <c r="P801" s="133" t="s">
        <v>30</v>
      </c>
      <c r="Q801" s="133" t="s">
        <v>1777</v>
      </c>
      <c r="R801" s="137" t="s">
        <v>637</v>
      </c>
      <c r="S801" s="133"/>
      <c r="T801" s="138"/>
    </row>
    <row r="802" spans="1:20" ht="144" hidden="1" x14ac:dyDescent="0.25">
      <c r="A802" s="128" t="s">
        <v>321</v>
      </c>
      <c r="B802" s="128" t="s">
        <v>1718</v>
      </c>
      <c r="C802" s="133" t="s">
        <v>1719</v>
      </c>
      <c r="D802" s="133" t="s">
        <v>1720</v>
      </c>
      <c r="E802" s="128" t="s">
        <v>1758</v>
      </c>
      <c r="F802" s="133" t="s">
        <v>1759</v>
      </c>
      <c r="G802" s="133" t="s">
        <v>1773</v>
      </c>
      <c r="H802" s="133" t="s">
        <v>1774</v>
      </c>
      <c r="I802" s="134"/>
      <c r="K802" s="134"/>
      <c r="L802" s="133" t="s">
        <v>1775</v>
      </c>
      <c r="M802" s="136">
        <v>45536</v>
      </c>
      <c r="N802" s="136">
        <v>47848</v>
      </c>
      <c r="O802" s="133" t="s">
        <v>1776</v>
      </c>
      <c r="P802" s="133" t="s">
        <v>61</v>
      </c>
      <c r="Q802" s="133" t="s">
        <v>1778</v>
      </c>
      <c r="R802" s="137" t="s">
        <v>637</v>
      </c>
      <c r="S802" s="133"/>
      <c r="T802" s="138"/>
    </row>
    <row r="803" spans="1:20" ht="144" hidden="1" x14ac:dyDescent="0.25">
      <c r="A803" s="128" t="s">
        <v>65</v>
      </c>
      <c r="B803" s="128" t="s">
        <v>1718</v>
      </c>
      <c r="C803" s="133" t="s">
        <v>1719</v>
      </c>
      <c r="D803" s="133" t="s">
        <v>1720</v>
      </c>
      <c r="E803" s="128" t="s">
        <v>1758</v>
      </c>
      <c r="F803" s="133" t="s">
        <v>1759</v>
      </c>
      <c r="G803" s="133" t="s">
        <v>1773</v>
      </c>
      <c r="H803" s="133" t="s">
        <v>1774</v>
      </c>
      <c r="I803" s="134"/>
      <c r="K803" s="134"/>
      <c r="L803" s="133" t="s">
        <v>1775</v>
      </c>
      <c r="M803" s="136">
        <v>45536</v>
      </c>
      <c r="N803" s="136">
        <v>47848</v>
      </c>
      <c r="O803" s="133" t="s">
        <v>1776</v>
      </c>
      <c r="P803" s="133" t="s">
        <v>61</v>
      </c>
      <c r="Q803" s="133" t="s">
        <v>1779</v>
      </c>
      <c r="R803" s="137" t="s">
        <v>637</v>
      </c>
      <c r="S803" s="133"/>
      <c r="T803" s="138"/>
    </row>
    <row r="804" spans="1:20" ht="72" hidden="1" x14ac:dyDescent="0.25">
      <c r="A804" s="128" t="s">
        <v>208</v>
      </c>
      <c r="B804" s="128" t="s">
        <v>1718</v>
      </c>
      <c r="C804" s="133" t="s">
        <v>1719</v>
      </c>
      <c r="D804" s="133" t="s">
        <v>1720</v>
      </c>
      <c r="E804" s="128" t="s">
        <v>1758</v>
      </c>
      <c r="F804" s="133" t="s">
        <v>1759</v>
      </c>
      <c r="G804" s="133" t="s">
        <v>1780</v>
      </c>
      <c r="H804" s="133" t="s">
        <v>1781</v>
      </c>
      <c r="I804" s="134"/>
      <c r="K804" s="134"/>
      <c r="L804" s="133" t="s">
        <v>1782</v>
      </c>
      <c r="M804" s="136">
        <v>45536</v>
      </c>
      <c r="N804" s="136">
        <v>47848</v>
      </c>
      <c r="O804" s="133" t="s">
        <v>1783</v>
      </c>
      <c r="P804" s="133" t="s">
        <v>30</v>
      </c>
      <c r="Q804" s="133" t="s">
        <v>1784</v>
      </c>
      <c r="R804" s="137" t="s">
        <v>637</v>
      </c>
      <c r="S804" s="133"/>
      <c r="T804" s="138"/>
    </row>
    <row r="805" spans="1:20" ht="72" hidden="1" x14ac:dyDescent="0.25">
      <c r="A805" s="128" t="s">
        <v>85</v>
      </c>
      <c r="B805" s="128" t="s">
        <v>1718</v>
      </c>
      <c r="C805" s="133" t="s">
        <v>1719</v>
      </c>
      <c r="D805" s="133" t="s">
        <v>1720</v>
      </c>
      <c r="E805" s="128" t="s">
        <v>1758</v>
      </c>
      <c r="F805" s="133" t="s">
        <v>1759</v>
      </c>
      <c r="G805" s="133" t="s">
        <v>1780</v>
      </c>
      <c r="H805" s="133" t="s">
        <v>1781</v>
      </c>
      <c r="I805" s="134"/>
      <c r="K805" s="134"/>
      <c r="L805" s="133" t="s">
        <v>1782</v>
      </c>
      <c r="M805" s="136">
        <v>45536</v>
      </c>
      <c r="N805" s="136">
        <v>47848</v>
      </c>
      <c r="O805" s="133" t="s">
        <v>1783</v>
      </c>
      <c r="P805" s="133" t="s">
        <v>61</v>
      </c>
      <c r="Q805" s="133" t="s">
        <v>1785</v>
      </c>
      <c r="R805" s="137" t="s">
        <v>637</v>
      </c>
      <c r="S805" s="133"/>
      <c r="T805" s="138"/>
    </row>
    <row r="806" spans="1:20" ht="72" hidden="1" x14ac:dyDescent="0.25">
      <c r="A806" s="128" t="s">
        <v>312</v>
      </c>
      <c r="B806" s="128" t="s">
        <v>1718</v>
      </c>
      <c r="C806" s="133" t="s">
        <v>1719</v>
      </c>
      <c r="D806" s="133" t="s">
        <v>1720</v>
      </c>
      <c r="E806" s="128" t="s">
        <v>1758</v>
      </c>
      <c r="F806" s="133" t="s">
        <v>1759</v>
      </c>
      <c r="G806" s="133" t="s">
        <v>1780</v>
      </c>
      <c r="H806" s="133" t="s">
        <v>1781</v>
      </c>
      <c r="I806" s="134"/>
      <c r="K806" s="134"/>
      <c r="L806" s="133" t="s">
        <v>1782</v>
      </c>
      <c r="M806" s="136">
        <v>45536</v>
      </c>
      <c r="N806" s="136">
        <v>47848</v>
      </c>
      <c r="O806" s="133" t="s">
        <v>1783</v>
      </c>
      <c r="P806" s="133" t="s">
        <v>61</v>
      </c>
      <c r="Q806" s="133" t="s">
        <v>1786</v>
      </c>
      <c r="R806" s="137" t="s">
        <v>637</v>
      </c>
      <c r="S806" s="133"/>
      <c r="T806" s="138"/>
    </row>
    <row r="807" spans="1:20" ht="72" hidden="1" x14ac:dyDescent="0.25">
      <c r="A807" s="128" t="s">
        <v>65</v>
      </c>
      <c r="B807" s="128" t="s">
        <v>1718</v>
      </c>
      <c r="C807" s="133" t="s">
        <v>1719</v>
      </c>
      <c r="D807" s="133" t="s">
        <v>1720</v>
      </c>
      <c r="E807" s="128" t="s">
        <v>1758</v>
      </c>
      <c r="F807" s="133" t="s">
        <v>1759</v>
      </c>
      <c r="G807" s="133" t="s">
        <v>1780</v>
      </c>
      <c r="H807" s="133" t="s">
        <v>1781</v>
      </c>
      <c r="I807" s="134"/>
      <c r="K807" s="134"/>
      <c r="L807" s="133" t="s">
        <v>1782</v>
      </c>
      <c r="M807" s="136">
        <v>45536</v>
      </c>
      <c r="N807" s="136">
        <v>47848</v>
      </c>
      <c r="O807" s="133" t="s">
        <v>1783</v>
      </c>
      <c r="P807" s="133" t="s">
        <v>61</v>
      </c>
      <c r="Q807" s="133" t="s">
        <v>1787</v>
      </c>
      <c r="R807" s="137" t="s">
        <v>637</v>
      </c>
      <c r="S807" s="133"/>
      <c r="T807" s="138"/>
    </row>
    <row r="808" spans="1:20" ht="72" hidden="1" x14ac:dyDescent="0.25">
      <c r="A808" s="128" t="s">
        <v>208</v>
      </c>
      <c r="B808" s="128" t="s">
        <v>1718</v>
      </c>
      <c r="C808" s="133" t="s">
        <v>1719</v>
      </c>
      <c r="D808" s="133" t="s">
        <v>1720</v>
      </c>
      <c r="E808" s="128" t="s">
        <v>1758</v>
      </c>
      <c r="F808" s="133" t="s">
        <v>1759</v>
      </c>
      <c r="G808" s="133" t="s">
        <v>1788</v>
      </c>
      <c r="H808" s="133" t="s">
        <v>1789</v>
      </c>
      <c r="I808" s="134"/>
      <c r="K808" s="134"/>
      <c r="L808" s="133" t="s">
        <v>1790</v>
      </c>
      <c r="M808" s="136">
        <v>45536</v>
      </c>
      <c r="N808" s="136">
        <v>47848</v>
      </c>
      <c r="O808" s="133" t="s">
        <v>1791</v>
      </c>
      <c r="P808" s="133" t="s">
        <v>30</v>
      </c>
      <c r="Q808" s="133"/>
      <c r="R808" s="137" t="s">
        <v>637</v>
      </c>
      <c r="S808" s="123"/>
      <c r="T808" s="138"/>
    </row>
    <row r="809" spans="1:20" ht="108" hidden="1" x14ac:dyDescent="0.25">
      <c r="A809" s="128" t="s">
        <v>62</v>
      </c>
      <c r="B809" s="128" t="s">
        <v>1718</v>
      </c>
      <c r="C809" s="133" t="s">
        <v>1719</v>
      </c>
      <c r="D809" s="133" t="s">
        <v>1720</v>
      </c>
      <c r="E809" s="128" t="s">
        <v>1758</v>
      </c>
      <c r="F809" s="133" t="s">
        <v>1759</v>
      </c>
      <c r="G809" s="133" t="s">
        <v>1792</v>
      </c>
      <c r="H809" s="133" t="s">
        <v>1793</v>
      </c>
      <c r="I809" s="135"/>
      <c r="K809" s="134"/>
      <c r="L809" s="133" t="s">
        <v>1794</v>
      </c>
      <c r="M809" s="136">
        <v>45536</v>
      </c>
      <c r="N809" s="136">
        <v>47848</v>
      </c>
      <c r="O809" s="133" t="s">
        <v>1795</v>
      </c>
      <c r="P809" s="133" t="s">
        <v>30</v>
      </c>
      <c r="Q809" s="133" t="s">
        <v>208</v>
      </c>
      <c r="R809" s="137" t="s">
        <v>637</v>
      </c>
      <c r="S809" s="123"/>
      <c r="T809" s="138"/>
    </row>
    <row r="810" spans="1:20" ht="108" hidden="1" x14ac:dyDescent="0.25">
      <c r="A810" s="128" t="s">
        <v>208</v>
      </c>
      <c r="B810" s="128" t="s">
        <v>1718</v>
      </c>
      <c r="C810" s="133" t="s">
        <v>1719</v>
      </c>
      <c r="D810" s="133" t="s">
        <v>1720</v>
      </c>
      <c r="E810" s="128" t="s">
        <v>1758</v>
      </c>
      <c r="F810" s="133" t="s">
        <v>1759</v>
      </c>
      <c r="G810" s="133" t="s">
        <v>1792</v>
      </c>
      <c r="H810" s="133" t="s">
        <v>1793</v>
      </c>
      <c r="I810" s="135"/>
      <c r="K810" s="134"/>
      <c r="L810" s="133" t="s">
        <v>1794</v>
      </c>
      <c r="M810" s="136">
        <v>45536</v>
      </c>
      <c r="N810" s="136">
        <v>47848</v>
      </c>
      <c r="O810" s="133" t="s">
        <v>1795</v>
      </c>
      <c r="P810" s="133" t="s">
        <v>61</v>
      </c>
      <c r="Q810" s="133" t="s">
        <v>62</v>
      </c>
      <c r="R810" s="137" t="s">
        <v>637</v>
      </c>
      <c r="S810" s="123"/>
      <c r="T810" s="138"/>
    </row>
    <row r="811" spans="1:20" ht="72" hidden="1" x14ac:dyDescent="0.25">
      <c r="A811" s="128" t="s">
        <v>208</v>
      </c>
      <c r="B811" s="128" t="s">
        <v>1718</v>
      </c>
      <c r="C811" s="133" t="s">
        <v>1719</v>
      </c>
      <c r="D811" s="133" t="s">
        <v>1720</v>
      </c>
      <c r="E811" s="128" t="s">
        <v>1758</v>
      </c>
      <c r="F811" s="133" t="s">
        <v>1759</v>
      </c>
      <c r="G811" s="133" t="s">
        <v>1796</v>
      </c>
      <c r="H811" s="133" t="s">
        <v>1797</v>
      </c>
      <c r="I811" s="140"/>
      <c r="K811" s="134"/>
      <c r="L811" s="133" t="s">
        <v>1798</v>
      </c>
      <c r="M811" s="136">
        <v>45536</v>
      </c>
      <c r="N811" s="136">
        <v>47848</v>
      </c>
      <c r="O811" s="133" t="s">
        <v>1799</v>
      </c>
      <c r="P811" s="133" t="s">
        <v>30</v>
      </c>
      <c r="Q811" s="133" t="s">
        <v>62</v>
      </c>
      <c r="R811" s="137" t="s">
        <v>637</v>
      </c>
      <c r="S811" s="123"/>
      <c r="T811" s="138"/>
    </row>
    <row r="812" spans="1:20" ht="72" hidden="1" x14ac:dyDescent="0.25">
      <c r="A812" s="128" t="s">
        <v>62</v>
      </c>
      <c r="B812" s="128" t="s">
        <v>1718</v>
      </c>
      <c r="C812" s="133" t="s">
        <v>1719</v>
      </c>
      <c r="D812" s="133" t="s">
        <v>1720</v>
      </c>
      <c r="E812" s="128" t="s">
        <v>1758</v>
      </c>
      <c r="F812" s="133" t="s">
        <v>1759</v>
      </c>
      <c r="G812" s="133" t="s">
        <v>1796</v>
      </c>
      <c r="H812" s="133" t="s">
        <v>1797</v>
      </c>
      <c r="I812" s="134"/>
      <c r="K812" s="134"/>
      <c r="L812" s="133" t="s">
        <v>1798</v>
      </c>
      <c r="M812" s="136">
        <v>45536</v>
      </c>
      <c r="N812" s="136">
        <v>47848</v>
      </c>
      <c r="O812" s="133" t="s">
        <v>1799</v>
      </c>
      <c r="P812" s="133" t="s">
        <v>61</v>
      </c>
      <c r="Q812" s="133" t="s">
        <v>208</v>
      </c>
      <c r="R812" s="137" t="s">
        <v>637</v>
      </c>
      <c r="S812" s="123"/>
      <c r="T812" s="138"/>
    </row>
    <row r="813" spans="1:20" ht="72" hidden="1" x14ac:dyDescent="0.25">
      <c r="A813" s="128" t="s">
        <v>208</v>
      </c>
      <c r="B813" s="128" t="s">
        <v>1718</v>
      </c>
      <c r="C813" s="133" t="s">
        <v>1719</v>
      </c>
      <c r="D813" s="133" t="s">
        <v>1720</v>
      </c>
      <c r="E813" s="128" t="s">
        <v>1800</v>
      </c>
      <c r="F813" s="133" t="s">
        <v>1801</v>
      </c>
      <c r="G813" s="133" t="s">
        <v>1802</v>
      </c>
      <c r="H813" s="133" t="s">
        <v>1803</v>
      </c>
      <c r="I813" s="134"/>
      <c r="K813" s="134"/>
      <c r="L813" s="133" t="s">
        <v>1804</v>
      </c>
      <c r="M813" s="136">
        <v>45536</v>
      </c>
      <c r="N813" s="136">
        <v>45657</v>
      </c>
      <c r="O813" s="133" t="s">
        <v>1805</v>
      </c>
      <c r="P813" s="133" t="s">
        <v>30</v>
      </c>
      <c r="Q813" s="133"/>
      <c r="R813" s="137" t="s">
        <v>751</v>
      </c>
      <c r="S813" s="123"/>
      <c r="T813" s="138"/>
    </row>
    <row r="814" spans="1:20" ht="96" hidden="1" x14ac:dyDescent="0.25">
      <c r="A814" s="128" t="s">
        <v>208</v>
      </c>
      <c r="B814" s="128" t="s">
        <v>1718</v>
      </c>
      <c r="C814" s="133" t="s">
        <v>1719</v>
      </c>
      <c r="D814" s="133" t="s">
        <v>1720</v>
      </c>
      <c r="E814" s="128" t="s">
        <v>1800</v>
      </c>
      <c r="F814" s="133" t="s">
        <v>1801</v>
      </c>
      <c r="G814" s="133" t="s">
        <v>1806</v>
      </c>
      <c r="H814" s="133" t="s">
        <v>1807</v>
      </c>
      <c r="I814" s="173"/>
      <c r="K814" s="134"/>
      <c r="L814" s="133" t="s">
        <v>1808</v>
      </c>
      <c r="M814" s="136">
        <v>45658</v>
      </c>
      <c r="N814" s="136">
        <v>46752</v>
      </c>
      <c r="O814" s="133" t="s">
        <v>1809</v>
      </c>
      <c r="P814" s="133" t="s">
        <v>30</v>
      </c>
      <c r="Q814" s="133"/>
      <c r="R814" s="137" t="s">
        <v>637</v>
      </c>
      <c r="S814" s="123"/>
      <c r="T814" s="138"/>
    </row>
    <row r="815" spans="1:20" ht="168" hidden="1" x14ac:dyDescent="0.25">
      <c r="A815" s="128" t="s">
        <v>208</v>
      </c>
      <c r="B815" s="128" t="s">
        <v>1718</v>
      </c>
      <c r="C815" s="133" t="s">
        <v>1719</v>
      </c>
      <c r="D815" s="133" t="s">
        <v>1720</v>
      </c>
      <c r="E815" s="128" t="s">
        <v>1800</v>
      </c>
      <c r="F815" s="133" t="s">
        <v>1801</v>
      </c>
      <c r="G815" s="133" t="s">
        <v>1810</v>
      </c>
      <c r="H815" s="133" t="s">
        <v>1811</v>
      </c>
      <c r="I815" s="173"/>
      <c r="K815" s="173"/>
      <c r="L815" s="133" t="s">
        <v>1812</v>
      </c>
      <c r="M815" s="136">
        <v>45536</v>
      </c>
      <c r="N815" s="136">
        <v>47848</v>
      </c>
      <c r="O815" s="133" t="s">
        <v>1813</v>
      </c>
      <c r="P815" s="133" t="s">
        <v>30</v>
      </c>
      <c r="Q815" s="133"/>
      <c r="R815" s="169" t="s">
        <v>1727</v>
      </c>
      <c r="S815" s="133"/>
      <c r="T815" s="138"/>
    </row>
    <row r="816" spans="1:20" ht="108" hidden="1" x14ac:dyDescent="0.25">
      <c r="A816" s="128" t="s">
        <v>62</v>
      </c>
      <c r="B816" s="128" t="s">
        <v>1718</v>
      </c>
      <c r="C816" s="133" t="s">
        <v>1719</v>
      </c>
      <c r="D816" s="133" t="s">
        <v>1720</v>
      </c>
      <c r="E816" s="128" t="s">
        <v>1800</v>
      </c>
      <c r="F816" s="133" t="s">
        <v>1801</v>
      </c>
      <c r="G816" s="133" t="s">
        <v>1814</v>
      </c>
      <c r="H816" s="133" t="s">
        <v>1815</v>
      </c>
      <c r="I816" s="134"/>
      <c r="K816" s="134"/>
      <c r="L816" s="133" t="s">
        <v>1816</v>
      </c>
      <c r="M816" s="136">
        <v>45536</v>
      </c>
      <c r="N816" s="136">
        <v>47848</v>
      </c>
      <c r="O816" s="133" t="s">
        <v>1817</v>
      </c>
      <c r="P816" s="133" t="s">
        <v>30</v>
      </c>
      <c r="Q816" s="133" t="s">
        <v>1818</v>
      </c>
      <c r="R816" s="137" t="s">
        <v>1727</v>
      </c>
      <c r="S816" s="133"/>
      <c r="T816" s="138"/>
    </row>
    <row r="817" spans="1:20" ht="108" hidden="1" x14ac:dyDescent="0.25">
      <c r="A817" s="128" t="s">
        <v>208</v>
      </c>
      <c r="B817" s="128" t="s">
        <v>1718</v>
      </c>
      <c r="C817" s="133" t="s">
        <v>1719</v>
      </c>
      <c r="D817" s="133" t="s">
        <v>1720</v>
      </c>
      <c r="E817" s="128" t="s">
        <v>1800</v>
      </c>
      <c r="F817" s="133" t="s">
        <v>1801</v>
      </c>
      <c r="G817" s="133" t="s">
        <v>1814</v>
      </c>
      <c r="H817" s="133" t="s">
        <v>1815</v>
      </c>
      <c r="I817" s="134"/>
      <c r="K817" s="134"/>
      <c r="L817" s="133" t="s">
        <v>1816</v>
      </c>
      <c r="M817" s="136">
        <v>45536</v>
      </c>
      <c r="N817" s="136">
        <v>47848</v>
      </c>
      <c r="O817" s="133" t="s">
        <v>1817</v>
      </c>
      <c r="P817" s="133" t="s">
        <v>61</v>
      </c>
      <c r="Q817" s="133" t="s">
        <v>1427</v>
      </c>
      <c r="R817" s="137" t="s">
        <v>1727</v>
      </c>
      <c r="S817" s="133"/>
      <c r="T817" s="138"/>
    </row>
    <row r="818" spans="1:20" ht="108" hidden="1" x14ac:dyDescent="0.25">
      <c r="A818" s="128" t="s">
        <v>65</v>
      </c>
      <c r="B818" s="128" t="s">
        <v>1718</v>
      </c>
      <c r="C818" s="133" t="s">
        <v>1719</v>
      </c>
      <c r="D818" s="133" t="s">
        <v>1720</v>
      </c>
      <c r="E818" s="128" t="s">
        <v>1800</v>
      </c>
      <c r="F818" s="133" t="s">
        <v>1801</v>
      </c>
      <c r="G818" s="133" t="s">
        <v>1814</v>
      </c>
      <c r="H818" s="133" t="s">
        <v>1815</v>
      </c>
      <c r="I818" s="134"/>
      <c r="K818" s="134"/>
      <c r="L818" s="133" t="s">
        <v>1816</v>
      </c>
      <c r="M818" s="136">
        <v>45536</v>
      </c>
      <c r="N818" s="136">
        <v>47848</v>
      </c>
      <c r="O818" s="133" t="s">
        <v>1817</v>
      </c>
      <c r="P818" s="133" t="s">
        <v>61</v>
      </c>
      <c r="Q818" s="133" t="s">
        <v>1819</v>
      </c>
      <c r="R818" s="137" t="s">
        <v>1727</v>
      </c>
      <c r="S818" s="133"/>
      <c r="T818" s="138"/>
    </row>
    <row r="819" spans="1:20" ht="96" hidden="1" x14ac:dyDescent="0.25">
      <c r="A819" s="128" t="s">
        <v>208</v>
      </c>
      <c r="B819" s="128" t="s">
        <v>1718</v>
      </c>
      <c r="C819" s="133" t="s">
        <v>1719</v>
      </c>
      <c r="D819" s="133" t="s">
        <v>1720</v>
      </c>
      <c r="E819" s="128" t="s">
        <v>1800</v>
      </c>
      <c r="F819" s="133" t="s">
        <v>1801</v>
      </c>
      <c r="G819" s="133" t="s">
        <v>1820</v>
      </c>
      <c r="H819" s="133" t="s">
        <v>1821</v>
      </c>
      <c r="I819" s="134"/>
      <c r="K819" s="173"/>
      <c r="L819" s="133" t="s">
        <v>1822</v>
      </c>
      <c r="M819" s="136">
        <v>45536</v>
      </c>
      <c r="N819" s="136">
        <v>47848</v>
      </c>
      <c r="O819" s="133" t="s">
        <v>1823</v>
      </c>
      <c r="P819" s="133" t="s">
        <v>30</v>
      </c>
      <c r="Q819" s="133" t="s">
        <v>1824</v>
      </c>
      <c r="R819" s="137" t="s">
        <v>1727</v>
      </c>
      <c r="S819" s="133"/>
      <c r="T819" s="138"/>
    </row>
    <row r="820" spans="1:20" ht="96" hidden="1" x14ac:dyDescent="0.25">
      <c r="A820" s="128" t="s">
        <v>1825</v>
      </c>
      <c r="B820" s="128" t="s">
        <v>1718</v>
      </c>
      <c r="C820" s="133" t="s">
        <v>1719</v>
      </c>
      <c r="D820" s="133" t="s">
        <v>1720</v>
      </c>
      <c r="E820" s="128" t="s">
        <v>1800</v>
      </c>
      <c r="F820" s="133" t="s">
        <v>1801</v>
      </c>
      <c r="G820" s="133" t="s">
        <v>1820</v>
      </c>
      <c r="H820" s="133" t="s">
        <v>1821</v>
      </c>
      <c r="I820" s="134"/>
      <c r="K820" s="173"/>
      <c r="L820" s="133" t="s">
        <v>1822</v>
      </c>
      <c r="M820" s="136">
        <v>45536</v>
      </c>
      <c r="N820" s="136">
        <v>47848</v>
      </c>
      <c r="O820" s="133" t="s">
        <v>1823</v>
      </c>
      <c r="P820" s="133" t="s">
        <v>61</v>
      </c>
      <c r="Q820" s="133" t="s">
        <v>1826</v>
      </c>
      <c r="R820" s="137" t="s">
        <v>1727</v>
      </c>
      <c r="S820" s="133"/>
      <c r="T820" s="138"/>
    </row>
    <row r="821" spans="1:20" ht="96" hidden="1" x14ac:dyDescent="0.25">
      <c r="A821" s="128" t="s">
        <v>65</v>
      </c>
      <c r="B821" s="128" t="s">
        <v>1718</v>
      </c>
      <c r="C821" s="133" t="s">
        <v>1719</v>
      </c>
      <c r="D821" s="133" t="s">
        <v>1720</v>
      </c>
      <c r="E821" s="128" t="s">
        <v>1800</v>
      </c>
      <c r="F821" s="133" t="s">
        <v>1801</v>
      </c>
      <c r="G821" s="133" t="s">
        <v>1820</v>
      </c>
      <c r="H821" s="133" t="s">
        <v>1821</v>
      </c>
      <c r="I821" s="134"/>
      <c r="K821" s="173"/>
      <c r="L821" s="133" t="s">
        <v>1822</v>
      </c>
      <c r="M821" s="136">
        <v>45536</v>
      </c>
      <c r="N821" s="136">
        <v>47848</v>
      </c>
      <c r="O821" s="133" t="s">
        <v>1823</v>
      </c>
      <c r="P821" s="133" t="s">
        <v>61</v>
      </c>
      <c r="Q821" s="133" t="s">
        <v>1827</v>
      </c>
      <c r="R821" s="137" t="s">
        <v>1727</v>
      </c>
      <c r="S821" s="133"/>
      <c r="T821" s="138"/>
    </row>
    <row r="822" spans="1:20" ht="120" hidden="1" x14ac:dyDescent="0.25">
      <c r="A822" s="128" t="s">
        <v>208</v>
      </c>
      <c r="B822" s="128" t="s">
        <v>1718</v>
      </c>
      <c r="C822" s="133" t="s">
        <v>1719</v>
      </c>
      <c r="D822" s="133" t="s">
        <v>1720</v>
      </c>
      <c r="E822" s="128" t="s">
        <v>1800</v>
      </c>
      <c r="F822" s="133" t="s">
        <v>1801</v>
      </c>
      <c r="G822" s="133" t="s">
        <v>1828</v>
      </c>
      <c r="H822" s="133" t="s">
        <v>1829</v>
      </c>
      <c r="I822" s="173"/>
      <c r="K822" s="173"/>
      <c r="L822" s="133" t="s">
        <v>1830</v>
      </c>
      <c r="M822" s="136">
        <v>46388</v>
      </c>
      <c r="N822" s="136">
        <v>46934</v>
      </c>
      <c r="O822" s="133" t="s">
        <v>1831</v>
      </c>
      <c r="P822" s="133" t="s">
        <v>30</v>
      </c>
      <c r="Q822" s="133" t="s">
        <v>62</v>
      </c>
      <c r="R822" s="169" t="s">
        <v>1832</v>
      </c>
      <c r="S822" s="133"/>
      <c r="T822" s="138"/>
    </row>
    <row r="823" spans="1:20" ht="120" hidden="1" x14ac:dyDescent="0.25">
      <c r="A823" s="128" t="s">
        <v>62</v>
      </c>
      <c r="B823" s="128" t="s">
        <v>1718</v>
      </c>
      <c r="C823" s="133" t="s">
        <v>1719</v>
      </c>
      <c r="D823" s="133" t="s">
        <v>1720</v>
      </c>
      <c r="E823" s="128" t="s">
        <v>1800</v>
      </c>
      <c r="F823" s="133" t="s">
        <v>1801</v>
      </c>
      <c r="G823" s="133" t="s">
        <v>1828</v>
      </c>
      <c r="H823" s="133" t="s">
        <v>1829</v>
      </c>
      <c r="I823" s="134"/>
      <c r="K823" s="173"/>
      <c r="L823" s="133" t="s">
        <v>1830</v>
      </c>
      <c r="M823" s="136">
        <v>46388</v>
      </c>
      <c r="N823" s="136">
        <v>46934</v>
      </c>
      <c r="O823" s="133" t="s">
        <v>1831</v>
      </c>
      <c r="P823" s="133" t="s">
        <v>30</v>
      </c>
      <c r="Q823" s="133" t="s">
        <v>208</v>
      </c>
      <c r="R823" s="169" t="s">
        <v>1832</v>
      </c>
      <c r="S823" s="133"/>
      <c r="T823" s="138"/>
    </row>
    <row r="824" spans="1:20" ht="132" hidden="1" x14ac:dyDescent="0.25">
      <c r="A824" s="128" t="s">
        <v>208</v>
      </c>
      <c r="B824" s="128" t="s">
        <v>1718</v>
      </c>
      <c r="C824" s="133" t="s">
        <v>1719</v>
      </c>
      <c r="D824" s="133" t="s">
        <v>1720</v>
      </c>
      <c r="E824" s="128" t="s">
        <v>1833</v>
      </c>
      <c r="F824" s="133" t="s">
        <v>1834</v>
      </c>
      <c r="G824" s="133" t="s">
        <v>1835</v>
      </c>
      <c r="H824" s="133" t="s">
        <v>1836</v>
      </c>
      <c r="I824" s="135"/>
      <c r="K824" s="134"/>
      <c r="L824" s="133" t="s">
        <v>1837</v>
      </c>
      <c r="M824" s="136">
        <v>45536</v>
      </c>
      <c r="N824" s="136">
        <v>47848</v>
      </c>
      <c r="O824" s="133" t="s">
        <v>1838</v>
      </c>
      <c r="P824" s="133" t="s">
        <v>30</v>
      </c>
      <c r="Q824" s="133" t="s">
        <v>1839</v>
      </c>
      <c r="R824" s="137" t="s">
        <v>1727</v>
      </c>
      <c r="S824" s="133"/>
      <c r="T824" s="137"/>
    </row>
    <row r="825" spans="1:20" ht="144" hidden="1" x14ac:dyDescent="0.25">
      <c r="A825" s="128" t="s">
        <v>208</v>
      </c>
      <c r="B825" s="128" t="s">
        <v>1718</v>
      </c>
      <c r="C825" s="133" t="s">
        <v>1719</v>
      </c>
      <c r="D825" s="133" t="s">
        <v>1720</v>
      </c>
      <c r="E825" s="128" t="s">
        <v>1833</v>
      </c>
      <c r="F825" s="133" t="s">
        <v>1834</v>
      </c>
      <c r="G825" s="133" t="s">
        <v>1840</v>
      </c>
      <c r="H825" s="133" t="s">
        <v>1841</v>
      </c>
      <c r="I825" s="173"/>
      <c r="K825" s="173"/>
      <c r="L825" s="133" t="s">
        <v>1842</v>
      </c>
      <c r="M825" s="136">
        <v>45536</v>
      </c>
      <c r="N825" s="136">
        <v>47848</v>
      </c>
      <c r="O825" s="133" t="s">
        <v>1843</v>
      </c>
      <c r="P825" s="133" t="s">
        <v>30</v>
      </c>
      <c r="Q825" s="133" t="s">
        <v>1844</v>
      </c>
      <c r="R825" s="137" t="s">
        <v>1727</v>
      </c>
      <c r="S825" s="133"/>
      <c r="T825" s="138"/>
    </row>
    <row r="826" spans="1:20" ht="144" hidden="1" x14ac:dyDescent="0.25">
      <c r="A826" s="128" t="s">
        <v>1825</v>
      </c>
      <c r="B826" s="128" t="s">
        <v>1718</v>
      </c>
      <c r="C826" s="133" t="s">
        <v>1719</v>
      </c>
      <c r="D826" s="133" t="s">
        <v>1720</v>
      </c>
      <c r="E826" s="128" t="s">
        <v>1833</v>
      </c>
      <c r="F826" s="133" t="s">
        <v>1834</v>
      </c>
      <c r="G826" s="133" t="s">
        <v>1840</v>
      </c>
      <c r="H826" s="133" t="s">
        <v>1841</v>
      </c>
      <c r="I826" s="173"/>
      <c r="K826" s="173"/>
      <c r="L826" s="133" t="s">
        <v>1842</v>
      </c>
      <c r="M826" s="136">
        <v>45536</v>
      </c>
      <c r="N826" s="136">
        <v>47848</v>
      </c>
      <c r="O826" s="133" t="s">
        <v>1843</v>
      </c>
      <c r="P826" s="133" t="s">
        <v>61</v>
      </c>
      <c r="Q826" s="133" t="s">
        <v>1845</v>
      </c>
      <c r="R826" s="137" t="s">
        <v>1727</v>
      </c>
      <c r="S826" s="133"/>
      <c r="T826" s="138"/>
    </row>
    <row r="827" spans="1:20" ht="144" hidden="1" x14ac:dyDescent="0.25">
      <c r="A827" s="128" t="s">
        <v>65</v>
      </c>
      <c r="B827" s="128" t="s">
        <v>1718</v>
      </c>
      <c r="C827" s="133" t="s">
        <v>1719</v>
      </c>
      <c r="D827" s="133" t="s">
        <v>1720</v>
      </c>
      <c r="E827" s="128" t="s">
        <v>1833</v>
      </c>
      <c r="F827" s="133" t="s">
        <v>1834</v>
      </c>
      <c r="G827" s="133" t="s">
        <v>1840</v>
      </c>
      <c r="H827" s="133" t="s">
        <v>1841</v>
      </c>
      <c r="I827" s="173"/>
      <c r="K827" s="173"/>
      <c r="L827" s="133" t="s">
        <v>1842</v>
      </c>
      <c r="M827" s="136">
        <v>45536</v>
      </c>
      <c r="N827" s="136">
        <v>47848</v>
      </c>
      <c r="O827" s="133" t="s">
        <v>1843</v>
      </c>
      <c r="P827" s="133" t="s">
        <v>61</v>
      </c>
      <c r="Q827" s="133" t="s">
        <v>1846</v>
      </c>
      <c r="R827" s="137" t="s">
        <v>1727</v>
      </c>
      <c r="S827" s="133"/>
      <c r="T827" s="138"/>
    </row>
    <row r="828" spans="1:20" ht="132" hidden="1" x14ac:dyDescent="0.25">
      <c r="A828" s="128" t="s">
        <v>208</v>
      </c>
      <c r="B828" s="128" t="s">
        <v>1718</v>
      </c>
      <c r="C828" s="133" t="s">
        <v>1719</v>
      </c>
      <c r="D828" s="133" t="s">
        <v>1720</v>
      </c>
      <c r="E828" s="128" t="s">
        <v>1833</v>
      </c>
      <c r="F828" s="133" t="s">
        <v>1834</v>
      </c>
      <c r="G828" s="133" t="s">
        <v>1847</v>
      </c>
      <c r="H828" s="133" t="s">
        <v>1848</v>
      </c>
      <c r="I828" s="135"/>
      <c r="K828" s="134"/>
      <c r="L828" s="133" t="s">
        <v>1849</v>
      </c>
      <c r="M828" s="136">
        <v>45536</v>
      </c>
      <c r="N828" s="136">
        <v>47848</v>
      </c>
      <c r="O828" s="133" t="s">
        <v>1850</v>
      </c>
      <c r="P828" s="133" t="s">
        <v>30</v>
      </c>
      <c r="Q828" s="133" t="s">
        <v>1839</v>
      </c>
      <c r="R828" s="137" t="s">
        <v>1851</v>
      </c>
      <c r="S828" s="133"/>
      <c r="T828" s="138"/>
    </row>
    <row r="829" spans="1:20" ht="132" hidden="1" x14ac:dyDescent="0.25">
      <c r="A829" s="128" t="s">
        <v>208</v>
      </c>
      <c r="B829" s="128" t="s">
        <v>1718</v>
      </c>
      <c r="C829" s="133" t="s">
        <v>1719</v>
      </c>
      <c r="D829" s="133" t="s">
        <v>1720</v>
      </c>
      <c r="E829" s="128" t="s">
        <v>1833</v>
      </c>
      <c r="F829" s="133" t="s">
        <v>1834</v>
      </c>
      <c r="G829" s="133" t="s">
        <v>1852</v>
      </c>
      <c r="H829" s="133" t="s">
        <v>1853</v>
      </c>
      <c r="I829" s="173"/>
      <c r="K829" s="173"/>
      <c r="L829" s="133" t="s">
        <v>1854</v>
      </c>
      <c r="M829" s="136">
        <v>45536</v>
      </c>
      <c r="N829" s="136">
        <v>47848</v>
      </c>
      <c r="O829" s="133" t="s">
        <v>1855</v>
      </c>
      <c r="P829" s="133" t="s">
        <v>30</v>
      </c>
      <c r="Q829" s="133" t="s">
        <v>1839</v>
      </c>
      <c r="R829" s="169" t="s">
        <v>637</v>
      </c>
      <c r="S829" s="133"/>
      <c r="T829" s="138"/>
    </row>
    <row r="830" spans="1:20" ht="168" hidden="1" x14ac:dyDescent="0.25">
      <c r="A830" s="128" t="s">
        <v>208</v>
      </c>
      <c r="B830" s="128" t="s">
        <v>1718</v>
      </c>
      <c r="C830" s="133" t="s">
        <v>1719</v>
      </c>
      <c r="D830" s="133" t="s">
        <v>1720</v>
      </c>
      <c r="E830" s="128" t="s">
        <v>1833</v>
      </c>
      <c r="F830" s="133" t="s">
        <v>1834</v>
      </c>
      <c r="G830" s="133" t="s">
        <v>1856</v>
      </c>
      <c r="H830" s="133" t="s">
        <v>1857</v>
      </c>
      <c r="I830" s="134"/>
      <c r="K830" s="134"/>
      <c r="L830" s="133" t="s">
        <v>1858</v>
      </c>
      <c r="M830" s="136">
        <v>45536</v>
      </c>
      <c r="N830" s="136">
        <v>47848</v>
      </c>
      <c r="O830" s="133" t="s">
        <v>1855</v>
      </c>
      <c r="P830" s="133" t="s">
        <v>30</v>
      </c>
      <c r="Q830" s="133" t="s">
        <v>1839</v>
      </c>
      <c r="R830" s="137" t="s">
        <v>637</v>
      </c>
      <c r="S830" s="133"/>
      <c r="T830" s="138"/>
    </row>
    <row r="831" spans="1:20" ht="132" hidden="1" x14ac:dyDescent="0.25">
      <c r="A831" s="128" t="s">
        <v>208</v>
      </c>
      <c r="B831" s="128" t="s">
        <v>1718</v>
      </c>
      <c r="C831" s="133" t="s">
        <v>1719</v>
      </c>
      <c r="D831" s="133" t="s">
        <v>1720</v>
      </c>
      <c r="E831" s="128" t="s">
        <v>1833</v>
      </c>
      <c r="F831" s="133" t="s">
        <v>1834</v>
      </c>
      <c r="G831" s="133" t="s">
        <v>1859</v>
      </c>
      <c r="H831" s="133" t="s">
        <v>1860</v>
      </c>
      <c r="I831" s="134"/>
      <c r="K831" s="134"/>
      <c r="L831" s="133" t="s">
        <v>1861</v>
      </c>
      <c r="M831" s="136">
        <v>45536</v>
      </c>
      <c r="N831" s="136">
        <v>47848</v>
      </c>
      <c r="O831" s="133" t="s">
        <v>1862</v>
      </c>
      <c r="P831" s="133" t="s">
        <v>30</v>
      </c>
      <c r="Q831" s="133" t="s">
        <v>1839</v>
      </c>
      <c r="R831" s="137" t="s">
        <v>637</v>
      </c>
      <c r="S831" s="133"/>
      <c r="T831" s="138"/>
    </row>
    <row r="832" spans="1:20" ht="156" hidden="1" x14ac:dyDescent="0.25">
      <c r="A832" s="128" t="s">
        <v>322</v>
      </c>
      <c r="B832" s="128" t="s">
        <v>1718</v>
      </c>
      <c r="C832" s="133" t="s">
        <v>1719</v>
      </c>
      <c r="D832" s="133" t="s">
        <v>1720</v>
      </c>
      <c r="E832" s="128" t="s">
        <v>1863</v>
      </c>
      <c r="F832" s="133" t="s">
        <v>1864</v>
      </c>
      <c r="G832" s="133" t="s">
        <v>1865</v>
      </c>
      <c r="H832" s="133" t="s">
        <v>1866</v>
      </c>
      <c r="I832" s="134"/>
      <c r="K832" s="141"/>
      <c r="L832" s="133" t="s">
        <v>1867</v>
      </c>
      <c r="M832" s="136">
        <v>45536</v>
      </c>
      <c r="N832" s="136">
        <v>47848</v>
      </c>
      <c r="O832" s="133" t="s">
        <v>1868</v>
      </c>
      <c r="P832" s="133" t="s">
        <v>30</v>
      </c>
      <c r="Q832" s="133" t="s">
        <v>1869</v>
      </c>
      <c r="R832" s="137" t="s">
        <v>637</v>
      </c>
      <c r="S832" s="133"/>
      <c r="T832" s="138"/>
    </row>
    <row r="833" spans="1:20" ht="156" hidden="1" x14ac:dyDescent="0.25">
      <c r="A833" s="128" t="s">
        <v>71</v>
      </c>
      <c r="B833" s="128" t="s">
        <v>1718</v>
      </c>
      <c r="C833" s="133" t="s">
        <v>1719</v>
      </c>
      <c r="D833" s="133" t="s">
        <v>1720</v>
      </c>
      <c r="E833" s="128" t="s">
        <v>1863</v>
      </c>
      <c r="F833" s="133" t="s">
        <v>1864</v>
      </c>
      <c r="G833" s="133" t="s">
        <v>1865</v>
      </c>
      <c r="H833" s="133" t="s">
        <v>1866</v>
      </c>
      <c r="I833" s="134"/>
      <c r="K833" s="141"/>
      <c r="L833" s="133" t="s">
        <v>1867</v>
      </c>
      <c r="M833" s="136">
        <v>45536</v>
      </c>
      <c r="N833" s="136">
        <v>47848</v>
      </c>
      <c r="O833" s="133" t="s">
        <v>1868</v>
      </c>
      <c r="P833" s="133" t="s">
        <v>30</v>
      </c>
      <c r="Q833" s="133" t="s">
        <v>1870</v>
      </c>
      <c r="R833" s="137" t="s">
        <v>637</v>
      </c>
      <c r="S833" s="133"/>
      <c r="T833" s="138"/>
    </row>
    <row r="834" spans="1:20" ht="156" hidden="1" x14ac:dyDescent="0.25">
      <c r="A834" s="128" t="s">
        <v>208</v>
      </c>
      <c r="B834" s="128" t="s">
        <v>1718</v>
      </c>
      <c r="C834" s="133" t="s">
        <v>1719</v>
      </c>
      <c r="D834" s="133" t="s">
        <v>1720</v>
      </c>
      <c r="E834" s="128" t="s">
        <v>1863</v>
      </c>
      <c r="F834" s="133" t="s">
        <v>1864</v>
      </c>
      <c r="G834" s="133" t="s">
        <v>1865</v>
      </c>
      <c r="H834" s="133" t="s">
        <v>1866</v>
      </c>
      <c r="I834" s="134"/>
      <c r="K834" s="141"/>
      <c r="L834" s="133" t="s">
        <v>1867</v>
      </c>
      <c r="M834" s="136">
        <v>45536</v>
      </c>
      <c r="N834" s="136">
        <v>47848</v>
      </c>
      <c r="O834" s="133" t="s">
        <v>1868</v>
      </c>
      <c r="P834" s="133" t="s">
        <v>30</v>
      </c>
      <c r="Q834" s="133" t="s">
        <v>1871</v>
      </c>
      <c r="R834" s="137" t="s">
        <v>637</v>
      </c>
      <c r="S834" s="133"/>
      <c r="T834" s="138"/>
    </row>
    <row r="835" spans="1:20" ht="156" hidden="1" x14ac:dyDescent="0.25">
      <c r="A835" s="128" t="s">
        <v>1193</v>
      </c>
      <c r="B835" s="128" t="s">
        <v>1718</v>
      </c>
      <c r="C835" s="133" t="s">
        <v>1719</v>
      </c>
      <c r="D835" s="133" t="s">
        <v>1720</v>
      </c>
      <c r="E835" s="128" t="s">
        <v>1863</v>
      </c>
      <c r="F835" s="133" t="s">
        <v>1864</v>
      </c>
      <c r="G835" s="133" t="s">
        <v>1865</v>
      </c>
      <c r="H835" s="133" t="s">
        <v>1866</v>
      </c>
      <c r="I835" s="134"/>
      <c r="K835" s="141"/>
      <c r="L835" s="133" t="s">
        <v>1867</v>
      </c>
      <c r="M835" s="136">
        <v>45536</v>
      </c>
      <c r="N835" s="136">
        <v>47848</v>
      </c>
      <c r="O835" s="133" t="s">
        <v>1868</v>
      </c>
      <c r="P835" s="133" t="s">
        <v>61</v>
      </c>
      <c r="Q835" s="133" t="s">
        <v>1872</v>
      </c>
      <c r="R835" s="137" t="s">
        <v>637</v>
      </c>
      <c r="S835" s="133"/>
      <c r="T835" s="138"/>
    </row>
    <row r="836" spans="1:20" ht="108" hidden="1" x14ac:dyDescent="0.25">
      <c r="A836" s="128" t="s">
        <v>208</v>
      </c>
      <c r="B836" s="128" t="s">
        <v>1718</v>
      </c>
      <c r="C836" s="133" t="s">
        <v>1719</v>
      </c>
      <c r="D836" s="133" t="s">
        <v>1720</v>
      </c>
      <c r="E836" s="128" t="s">
        <v>1863</v>
      </c>
      <c r="F836" s="133" t="s">
        <v>1864</v>
      </c>
      <c r="G836" s="133" t="s">
        <v>1873</v>
      </c>
      <c r="H836" s="133" t="s">
        <v>1874</v>
      </c>
      <c r="I836" s="134"/>
      <c r="K836" s="141"/>
      <c r="L836" s="133" t="s">
        <v>1875</v>
      </c>
      <c r="M836" s="136">
        <v>45536</v>
      </c>
      <c r="N836" s="136">
        <v>47848</v>
      </c>
      <c r="O836" s="133" t="s">
        <v>1876</v>
      </c>
      <c r="P836" s="133" t="s">
        <v>30</v>
      </c>
      <c r="Q836" s="133" t="s">
        <v>1877</v>
      </c>
      <c r="R836" s="137" t="s">
        <v>637</v>
      </c>
      <c r="S836" s="133"/>
      <c r="T836" s="138"/>
    </row>
    <row r="837" spans="1:20" ht="108" hidden="1" x14ac:dyDescent="0.25">
      <c r="A837" s="128" t="s">
        <v>1825</v>
      </c>
      <c r="B837" s="128" t="s">
        <v>1718</v>
      </c>
      <c r="C837" s="133" t="s">
        <v>1719</v>
      </c>
      <c r="D837" s="133" t="s">
        <v>1720</v>
      </c>
      <c r="E837" s="128" t="s">
        <v>1863</v>
      </c>
      <c r="F837" s="133" t="s">
        <v>1864</v>
      </c>
      <c r="G837" s="133" t="s">
        <v>1873</v>
      </c>
      <c r="H837" s="133" t="s">
        <v>1874</v>
      </c>
      <c r="I837" s="134"/>
      <c r="K837" s="141"/>
      <c r="L837" s="133" t="s">
        <v>1875</v>
      </c>
      <c r="M837" s="136">
        <v>45536</v>
      </c>
      <c r="N837" s="136">
        <v>47848</v>
      </c>
      <c r="O837" s="133" t="s">
        <v>1876</v>
      </c>
      <c r="P837" s="133" t="s">
        <v>61</v>
      </c>
      <c r="Q837" s="133" t="s">
        <v>1878</v>
      </c>
      <c r="R837" s="137" t="s">
        <v>637</v>
      </c>
      <c r="S837" s="133"/>
      <c r="T837" s="138"/>
    </row>
    <row r="838" spans="1:20" ht="108" hidden="1" x14ac:dyDescent="0.25">
      <c r="A838" s="128" t="s">
        <v>312</v>
      </c>
      <c r="B838" s="128" t="s">
        <v>1718</v>
      </c>
      <c r="C838" s="133" t="s">
        <v>1719</v>
      </c>
      <c r="D838" s="133" t="s">
        <v>1720</v>
      </c>
      <c r="E838" s="128" t="s">
        <v>1863</v>
      </c>
      <c r="F838" s="133" t="s">
        <v>1864</v>
      </c>
      <c r="G838" s="133" t="s">
        <v>1873</v>
      </c>
      <c r="H838" s="133" t="s">
        <v>1874</v>
      </c>
      <c r="I838" s="134"/>
      <c r="K838" s="141"/>
      <c r="L838" s="133" t="s">
        <v>1875</v>
      </c>
      <c r="M838" s="136">
        <v>45536</v>
      </c>
      <c r="N838" s="136">
        <v>47848</v>
      </c>
      <c r="O838" s="133" t="s">
        <v>1876</v>
      </c>
      <c r="P838" s="133" t="s">
        <v>61</v>
      </c>
      <c r="Q838" s="133" t="s">
        <v>1879</v>
      </c>
      <c r="R838" s="137" t="s">
        <v>637</v>
      </c>
      <c r="S838" s="133"/>
      <c r="T838" s="138"/>
    </row>
    <row r="839" spans="1:20" ht="108" hidden="1" x14ac:dyDescent="0.25">
      <c r="A839" s="128" t="s">
        <v>65</v>
      </c>
      <c r="B839" s="128" t="s">
        <v>1718</v>
      </c>
      <c r="C839" s="133" t="s">
        <v>1719</v>
      </c>
      <c r="D839" s="133" t="s">
        <v>1720</v>
      </c>
      <c r="E839" s="128" t="s">
        <v>1863</v>
      </c>
      <c r="F839" s="133" t="s">
        <v>1864</v>
      </c>
      <c r="G839" s="133" t="s">
        <v>1873</v>
      </c>
      <c r="H839" s="133" t="s">
        <v>1874</v>
      </c>
      <c r="I839" s="134"/>
      <c r="K839" s="141"/>
      <c r="L839" s="133" t="s">
        <v>1875</v>
      </c>
      <c r="M839" s="136">
        <v>45536</v>
      </c>
      <c r="N839" s="136">
        <v>47848</v>
      </c>
      <c r="O839" s="133" t="s">
        <v>1876</v>
      </c>
      <c r="P839" s="133" t="s">
        <v>61</v>
      </c>
      <c r="Q839" s="133" t="s">
        <v>1880</v>
      </c>
      <c r="R839" s="137" t="s">
        <v>637</v>
      </c>
      <c r="S839" s="133"/>
      <c r="T839" s="138"/>
    </row>
    <row r="840" spans="1:20" ht="84" hidden="1" x14ac:dyDescent="0.25">
      <c r="A840" s="128" t="s">
        <v>208</v>
      </c>
      <c r="B840" s="128" t="s">
        <v>1718</v>
      </c>
      <c r="C840" s="133" t="s">
        <v>1719</v>
      </c>
      <c r="D840" s="133" t="s">
        <v>1720</v>
      </c>
      <c r="E840" s="128" t="s">
        <v>1881</v>
      </c>
      <c r="F840" s="133" t="s">
        <v>1882</v>
      </c>
      <c r="G840" s="133" t="s">
        <v>1883</v>
      </c>
      <c r="H840" s="133" t="s">
        <v>1884</v>
      </c>
      <c r="I840" s="134"/>
      <c r="K840" s="134"/>
      <c r="L840" s="133" t="s">
        <v>1885</v>
      </c>
      <c r="M840" s="136">
        <v>45536</v>
      </c>
      <c r="N840" s="136">
        <v>47848</v>
      </c>
      <c r="O840" s="133" t="s">
        <v>1886</v>
      </c>
      <c r="P840" s="133" t="s">
        <v>30</v>
      </c>
      <c r="Q840" s="133" t="s">
        <v>1887</v>
      </c>
      <c r="R840" s="137" t="s">
        <v>637</v>
      </c>
      <c r="S840" s="133"/>
      <c r="T840" s="138"/>
    </row>
    <row r="841" spans="1:20" ht="84" hidden="1" x14ac:dyDescent="0.25">
      <c r="A841" s="128" t="s">
        <v>1825</v>
      </c>
      <c r="B841" s="128" t="s">
        <v>1718</v>
      </c>
      <c r="C841" s="133" t="s">
        <v>1719</v>
      </c>
      <c r="D841" s="133" t="s">
        <v>1720</v>
      </c>
      <c r="E841" s="128" t="s">
        <v>1881</v>
      </c>
      <c r="F841" s="133" t="s">
        <v>1882</v>
      </c>
      <c r="G841" s="133" t="s">
        <v>1883</v>
      </c>
      <c r="H841" s="133" t="s">
        <v>1884</v>
      </c>
      <c r="I841" s="134"/>
      <c r="K841" s="134"/>
      <c r="L841" s="133" t="s">
        <v>1885</v>
      </c>
      <c r="M841" s="136">
        <v>45536</v>
      </c>
      <c r="N841" s="136">
        <v>47848</v>
      </c>
      <c r="O841" s="133" t="s">
        <v>1886</v>
      </c>
      <c r="P841" s="133" t="s">
        <v>61</v>
      </c>
      <c r="Q841" s="133" t="s">
        <v>1888</v>
      </c>
      <c r="R841" s="137" t="s">
        <v>637</v>
      </c>
      <c r="S841" s="133"/>
      <c r="T841" s="138"/>
    </row>
    <row r="842" spans="1:20" ht="84" hidden="1" x14ac:dyDescent="0.25">
      <c r="A842" s="128" t="s">
        <v>322</v>
      </c>
      <c r="B842" s="128" t="s">
        <v>1718</v>
      </c>
      <c r="C842" s="133" t="s">
        <v>1719</v>
      </c>
      <c r="D842" s="133" t="s">
        <v>1720</v>
      </c>
      <c r="E842" s="128" t="s">
        <v>1881</v>
      </c>
      <c r="F842" s="133" t="s">
        <v>1882</v>
      </c>
      <c r="G842" s="133" t="s">
        <v>1883</v>
      </c>
      <c r="H842" s="133" t="s">
        <v>1884</v>
      </c>
      <c r="I842" s="134"/>
      <c r="K842" s="134"/>
      <c r="L842" s="133" t="s">
        <v>1885</v>
      </c>
      <c r="M842" s="136">
        <v>45536</v>
      </c>
      <c r="N842" s="136">
        <v>47848</v>
      </c>
      <c r="O842" s="133" t="s">
        <v>1886</v>
      </c>
      <c r="P842" s="133" t="s">
        <v>61</v>
      </c>
      <c r="Q842" s="133" t="s">
        <v>1889</v>
      </c>
      <c r="R842" s="137" t="s">
        <v>637</v>
      </c>
      <c r="S842" s="133"/>
      <c r="T842" s="138"/>
    </row>
    <row r="843" spans="1:20" ht="84" hidden="1" x14ac:dyDescent="0.25">
      <c r="A843" s="128" t="s">
        <v>72</v>
      </c>
      <c r="B843" s="128" t="s">
        <v>1718</v>
      </c>
      <c r="C843" s="133" t="s">
        <v>1719</v>
      </c>
      <c r="D843" s="133" t="s">
        <v>1720</v>
      </c>
      <c r="E843" s="128" t="s">
        <v>1881</v>
      </c>
      <c r="F843" s="133" t="s">
        <v>1882</v>
      </c>
      <c r="G843" s="133" t="s">
        <v>1883</v>
      </c>
      <c r="H843" s="133" t="s">
        <v>1884</v>
      </c>
      <c r="I843" s="134"/>
      <c r="K843" s="134"/>
      <c r="L843" s="133" t="s">
        <v>1885</v>
      </c>
      <c r="M843" s="136">
        <v>45536</v>
      </c>
      <c r="N843" s="136">
        <v>47848</v>
      </c>
      <c r="O843" s="133" t="s">
        <v>1886</v>
      </c>
      <c r="P843" s="133" t="s">
        <v>61</v>
      </c>
      <c r="Q843" s="133" t="s">
        <v>1890</v>
      </c>
      <c r="R843" s="137" t="s">
        <v>637</v>
      </c>
      <c r="S843" s="133"/>
      <c r="T843" s="138"/>
    </row>
    <row r="844" spans="1:20" ht="84" hidden="1" x14ac:dyDescent="0.25">
      <c r="A844" s="128" t="s">
        <v>71</v>
      </c>
      <c r="B844" s="128" t="s">
        <v>1718</v>
      </c>
      <c r="C844" s="133" t="s">
        <v>1719</v>
      </c>
      <c r="D844" s="133" t="s">
        <v>1720</v>
      </c>
      <c r="E844" s="128" t="s">
        <v>1881</v>
      </c>
      <c r="F844" s="133" t="s">
        <v>1882</v>
      </c>
      <c r="G844" s="133" t="s">
        <v>1883</v>
      </c>
      <c r="H844" s="133" t="s">
        <v>1884</v>
      </c>
      <c r="I844" s="134"/>
      <c r="K844" s="134"/>
      <c r="L844" s="133" t="s">
        <v>1885</v>
      </c>
      <c r="M844" s="136">
        <v>45536</v>
      </c>
      <c r="N844" s="136">
        <v>47848</v>
      </c>
      <c r="O844" s="133" t="s">
        <v>1886</v>
      </c>
      <c r="P844" s="133" t="s">
        <v>61</v>
      </c>
      <c r="Q844" s="133" t="s">
        <v>1891</v>
      </c>
      <c r="R844" s="137" t="s">
        <v>637</v>
      </c>
      <c r="S844" s="133"/>
      <c r="T844" s="138"/>
    </row>
    <row r="845" spans="1:20" ht="84" hidden="1" x14ac:dyDescent="0.25">
      <c r="A845" s="128" t="s">
        <v>65</v>
      </c>
      <c r="B845" s="128" t="s">
        <v>1718</v>
      </c>
      <c r="C845" s="133" t="s">
        <v>1719</v>
      </c>
      <c r="D845" s="133" t="s">
        <v>1720</v>
      </c>
      <c r="E845" s="128" t="s">
        <v>1881</v>
      </c>
      <c r="F845" s="133" t="s">
        <v>1882</v>
      </c>
      <c r="G845" s="133" t="s">
        <v>1883</v>
      </c>
      <c r="H845" s="133" t="s">
        <v>1884</v>
      </c>
      <c r="I845" s="134"/>
      <c r="K845" s="134"/>
      <c r="L845" s="133" t="s">
        <v>1885</v>
      </c>
      <c r="M845" s="136">
        <v>45536</v>
      </c>
      <c r="N845" s="136">
        <v>47848</v>
      </c>
      <c r="O845" s="133" t="s">
        <v>1886</v>
      </c>
      <c r="P845" s="133" t="s">
        <v>61</v>
      </c>
      <c r="Q845" s="133" t="s">
        <v>1892</v>
      </c>
      <c r="R845" s="137" t="s">
        <v>637</v>
      </c>
      <c r="S845" s="133"/>
      <c r="T845" s="138"/>
    </row>
    <row r="846" spans="1:20" ht="84" hidden="1" x14ac:dyDescent="0.25">
      <c r="A846" s="128" t="s">
        <v>62</v>
      </c>
      <c r="B846" s="128" t="s">
        <v>1718</v>
      </c>
      <c r="C846" s="133" t="s">
        <v>1719</v>
      </c>
      <c r="D846" s="133" t="s">
        <v>1720</v>
      </c>
      <c r="E846" s="128" t="s">
        <v>1881</v>
      </c>
      <c r="F846" s="133" t="s">
        <v>1882</v>
      </c>
      <c r="G846" s="133" t="s">
        <v>1883</v>
      </c>
      <c r="H846" s="133" t="s">
        <v>1884</v>
      </c>
      <c r="I846" s="134"/>
      <c r="K846" s="134"/>
      <c r="L846" s="133" t="s">
        <v>1885</v>
      </c>
      <c r="M846" s="136">
        <v>45536</v>
      </c>
      <c r="N846" s="136">
        <v>47848</v>
      </c>
      <c r="O846" s="133" t="s">
        <v>1886</v>
      </c>
      <c r="P846" s="133" t="s">
        <v>61</v>
      </c>
      <c r="Q846" s="133" t="s">
        <v>1893</v>
      </c>
      <c r="R846" s="137" t="s">
        <v>637</v>
      </c>
      <c r="S846" s="133"/>
      <c r="T846" s="138"/>
    </row>
    <row r="847" spans="1:20" ht="120" hidden="1" x14ac:dyDescent="0.25">
      <c r="A847" s="128" t="s">
        <v>208</v>
      </c>
      <c r="B847" s="128" t="s">
        <v>1718</v>
      </c>
      <c r="C847" s="133" t="s">
        <v>1719</v>
      </c>
      <c r="D847" s="133" t="s">
        <v>1720</v>
      </c>
      <c r="E847" s="128" t="s">
        <v>1881</v>
      </c>
      <c r="F847" s="133" t="s">
        <v>1882</v>
      </c>
      <c r="G847" s="133" t="s">
        <v>1894</v>
      </c>
      <c r="H847" s="133" t="s">
        <v>1895</v>
      </c>
      <c r="I847" s="135"/>
      <c r="K847" s="173"/>
      <c r="L847" s="133" t="s">
        <v>1896</v>
      </c>
      <c r="M847" s="136">
        <v>46023</v>
      </c>
      <c r="N847" s="136">
        <v>47848</v>
      </c>
      <c r="O847" s="133" t="s">
        <v>1897</v>
      </c>
      <c r="P847" s="133" t="s">
        <v>30</v>
      </c>
      <c r="Q847" s="133" t="s">
        <v>1887</v>
      </c>
      <c r="R847" s="137" t="s">
        <v>751</v>
      </c>
      <c r="S847" s="133"/>
      <c r="T847" s="138"/>
    </row>
    <row r="848" spans="1:20" ht="120" hidden="1" x14ac:dyDescent="0.25">
      <c r="A848" s="128" t="s">
        <v>1825</v>
      </c>
      <c r="B848" s="128" t="s">
        <v>1718</v>
      </c>
      <c r="C848" s="133" t="s">
        <v>1719</v>
      </c>
      <c r="D848" s="133" t="s">
        <v>1720</v>
      </c>
      <c r="E848" s="128" t="s">
        <v>1881</v>
      </c>
      <c r="F848" s="133" t="s">
        <v>1882</v>
      </c>
      <c r="G848" s="133" t="s">
        <v>1894</v>
      </c>
      <c r="H848" s="133" t="s">
        <v>1895</v>
      </c>
      <c r="I848" s="135"/>
      <c r="K848" s="173"/>
      <c r="L848" s="133" t="s">
        <v>1896</v>
      </c>
      <c r="M848" s="136">
        <v>46023</v>
      </c>
      <c r="N848" s="136">
        <v>47848</v>
      </c>
      <c r="O848" s="133" t="s">
        <v>1897</v>
      </c>
      <c r="P848" s="133" t="s">
        <v>61</v>
      </c>
      <c r="Q848" s="133" t="s">
        <v>1888</v>
      </c>
      <c r="R848" s="137" t="s">
        <v>751</v>
      </c>
      <c r="S848" s="133"/>
      <c r="T848" s="138"/>
    </row>
    <row r="849" spans="1:20" ht="120" hidden="1" x14ac:dyDescent="0.25">
      <c r="A849" s="128" t="s">
        <v>322</v>
      </c>
      <c r="B849" s="128" t="s">
        <v>1718</v>
      </c>
      <c r="C849" s="133" t="s">
        <v>1719</v>
      </c>
      <c r="D849" s="133" t="s">
        <v>1720</v>
      </c>
      <c r="E849" s="128" t="s">
        <v>1881</v>
      </c>
      <c r="F849" s="133" t="s">
        <v>1882</v>
      </c>
      <c r="G849" s="133" t="s">
        <v>1894</v>
      </c>
      <c r="H849" s="133" t="s">
        <v>1895</v>
      </c>
      <c r="I849" s="135"/>
      <c r="K849" s="173"/>
      <c r="L849" s="133" t="s">
        <v>1896</v>
      </c>
      <c r="M849" s="136">
        <v>46023</v>
      </c>
      <c r="N849" s="136">
        <v>47848</v>
      </c>
      <c r="O849" s="133" t="s">
        <v>1897</v>
      </c>
      <c r="P849" s="133" t="s">
        <v>61</v>
      </c>
      <c r="Q849" s="133" t="s">
        <v>1889</v>
      </c>
      <c r="R849" s="137" t="s">
        <v>751</v>
      </c>
      <c r="S849" s="133"/>
      <c r="T849" s="138"/>
    </row>
    <row r="850" spans="1:20" ht="120" hidden="1" x14ac:dyDescent="0.25">
      <c r="A850" s="128" t="s">
        <v>72</v>
      </c>
      <c r="B850" s="128" t="s">
        <v>1718</v>
      </c>
      <c r="C850" s="133" t="s">
        <v>1719</v>
      </c>
      <c r="D850" s="133" t="s">
        <v>1720</v>
      </c>
      <c r="E850" s="128" t="s">
        <v>1881</v>
      </c>
      <c r="F850" s="133" t="s">
        <v>1882</v>
      </c>
      <c r="G850" s="133" t="s">
        <v>1894</v>
      </c>
      <c r="H850" s="133" t="s">
        <v>1895</v>
      </c>
      <c r="I850" s="135"/>
      <c r="K850" s="173"/>
      <c r="L850" s="133" t="s">
        <v>1896</v>
      </c>
      <c r="M850" s="136">
        <v>46023</v>
      </c>
      <c r="N850" s="136">
        <v>47848</v>
      </c>
      <c r="O850" s="133" t="s">
        <v>1897</v>
      </c>
      <c r="P850" s="133" t="s">
        <v>61</v>
      </c>
      <c r="Q850" s="133" t="s">
        <v>1890</v>
      </c>
      <c r="R850" s="137" t="s">
        <v>751</v>
      </c>
      <c r="S850" s="133"/>
      <c r="T850" s="138"/>
    </row>
    <row r="851" spans="1:20" ht="120" hidden="1" x14ac:dyDescent="0.25">
      <c r="A851" s="128" t="s">
        <v>71</v>
      </c>
      <c r="B851" s="128" t="s">
        <v>1718</v>
      </c>
      <c r="C851" s="133" t="s">
        <v>1719</v>
      </c>
      <c r="D851" s="133" t="s">
        <v>1720</v>
      </c>
      <c r="E851" s="128" t="s">
        <v>1881</v>
      </c>
      <c r="F851" s="133" t="s">
        <v>1882</v>
      </c>
      <c r="G851" s="133" t="s">
        <v>1894</v>
      </c>
      <c r="H851" s="133" t="s">
        <v>1895</v>
      </c>
      <c r="I851" s="135"/>
      <c r="K851" s="173"/>
      <c r="L851" s="133" t="s">
        <v>1896</v>
      </c>
      <c r="M851" s="136">
        <v>46023</v>
      </c>
      <c r="N851" s="136">
        <v>47848</v>
      </c>
      <c r="O851" s="133" t="s">
        <v>1897</v>
      </c>
      <c r="P851" s="133" t="s">
        <v>61</v>
      </c>
      <c r="Q851" s="133" t="s">
        <v>1891</v>
      </c>
      <c r="R851" s="137" t="s">
        <v>751</v>
      </c>
      <c r="S851" s="133"/>
      <c r="T851" s="138"/>
    </row>
    <row r="852" spans="1:20" ht="120" hidden="1" x14ac:dyDescent="0.25">
      <c r="A852" s="128" t="s">
        <v>65</v>
      </c>
      <c r="B852" s="128" t="s">
        <v>1718</v>
      </c>
      <c r="C852" s="133" t="s">
        <v>1719</v>
      </c>
      <c r="D852" s="133" t="s">
        <v>1720</v>
      </c>
      <c r="E852" s="128" t="s">
        <v>1881</v>
      </c>
      <c r="F852" s="133" t="s">
        <v>1882</v>
      </c>
      <c r="G852" s="133" t="s">
        <v>1894</v>
      </c>
      <c r="H852" s="133" t="s">
        <v>1895</v>
      </c>
      <c r="I852" s="135"/>
      <c r="K852" s="173"/>
      <c r="L852" s="133" t="s">
        <v>1896</v>
      </c>
      <c r="M852" s="136">
        <v>46023</v>
      </c>
      <c r="N852" s="136">
        <v>47848</v>
      </c>
      <c r="O852" s="133" t="s">
        <v>1897</v>
      </c>
      <c r="P852" s="133" t="s">
        <v>61</v>
      </c>
      <c r="Q852" s="133" t="s">
        <v>1892</v>
      </c>
      <c r="R852" s="137" t="s">
        <v>751</v>
      </c>
      <c r="S852" s="133"/>
      <c r="T852" s="138"/>
    </row>
    <row r="853" spans="1:20" ht="120" hidden="1" x14ac:dyDescent="0.25">
      <c r="A853" s="128" t="s">
        <v>62</v>
      </c>
      <c r="B853" s="128" t="s">
        <v>1718</v>
      </c>
      <c r="C853" s="133" t="s">
        <v>1719</v>
      </c>
      <c r="D853" s="133" t="s">
        <v>1720</v>
      </c>
      <c r="E853" s="128" t="s">
        <v>1881</v>
      </c>
      <c r="F853" s="133" t="s">
        <v>1882</v>
      </c>
      <c r="G853" s="133" t="s">
        <v>1894</v>
      </c>
      <c r="H853" s="133" t="s">
        <v>1895</v>
      </c>
      <c r="I853" s="135"/>
      <c r="K853" s="173"/>
      <c r="L853" s="133" t="s">
        <v>1896</v>
      </c>
      <c r="M853" s="136">
        <v>46023</v>
      </c>
      <c r="N853" s="136">
        <v>47848</v>
      </c>
      <c r="O853" s="133" t="s">
        <v>1897</v>
      </c>
      <c r="P853" s="133" t="s">
        <v>61</v>
      </c>
      <c r="Q853" s="133" t="s">
        <v>1893</v>
      </c>
      <c r="R853" s="137" t="s">
        <v>751</v>
      </c>
      <c r="S853" s="133"/>
      <c r="T853" s="138"/>
    </row>
    <row r="854" spans="1:20" ht="108" hidden="1" x14ac:dyDescent="0.25">
      <c r="A854" s="128" t="s">
        <v>208</v>
      </c>
      <c r="B854" s="128" t="s">
        <v>1718</v>
      </c>
      <c r="C854" s="133" t="s">
        <v>1719</v>
      </c>
      <c r="D854" s="133" t="s">
        <v>1720</v>
      </c>
      <c r="E854" s="128" t="s">
        <v>1881</v>
      </c>
      <c r="F854" s="133" t="s">
        <v>1882</v>
      </c>
      <c r="G854" s="133" t="s">
        <v>1898</v>
      </c>
      <c r="H854" s="133" t="s">
        <v>1899</v>
      </c>
      <c r="I854" s="134"/>
      <c r="K854" s="134"/>
      <c r="L854" s="133" t="s">
        <v>1900</v>
      </c>
      <c r="M854" s="136">
        <v>45536</v>
      </c>
      <c r="N854" s="136">
        <v>47848</v>
      </c>
      <c r="O854" s="133" t="s">
        <v>1901</v>
      </c>
      <c r="P854" s="133" t="s">
        <v>30</v>
      </c>
      <c r="Q854" s="133" t="s">
        <v>1902</v>
      </c>
      <c r="R854" s="137" t="s">
        <v>637</v>
      </c>
      <c r="S854" s="133"/>
      <c r="T854" s="138"/>
    </row>
    <row r="855" spans="1:20" ht="108" hidden="1" x14ac:dyDescent="0.25">
      <c r="A855" s="128" t="s">
        <v>1825</v>
      </c>
      <c r="B855" s="128" t="s">
        <v>1718</v>
      </c>
      <c r="C855" s="133" t="s">
        <v>1719</v>
      </c>
      <c r="D855" s="133" t="s">
        <v>1720</v>
      </c>
      <c r="E855" s="128" t="s">
        <v>1881</v>
      </c>
      <c r="F855" s="133" t="s">
        <v>1882</v>
      </c>
      <c r="G855" s="133" t="s">
        <v>1898</v>
      </c>
      <c r="H855" s="133" t="s">
        <v>1899</v>
      </c>
      <c r="I855" s="134"/>
      <c r="K855" s="134"/>
      <c r="L855" s="133" t="s">
        <v>1900</v>
      </c>
      <c r="M855" s="136">
        <v>45536</v>
      </c>
      <c r="N855" s="136">
        <v>47848</v>
      </c>
      <c r="O855" s="133" t="s">
        <v>1901</v>
      </c>
      <c r="P855" s="133" t="s">
        <v>61</v>
      </c>
      <c r="Q855" s="133" t="s">
        <v>1903</v>
      </c>
      <c r="R855" s="137" t="s">
        <v>637</v>
      </c>
      <c r="S855" s="133"/>
      <c r="T855" s="138"/>
    </row>
    <row r="856" spans="1:20" ht="108" hidden="1" x14ac:dyDescent="0.25">
      <c r="A856" s="128" t="s">
        <v>65</v>
      </c>
      <c r="B856" s="128" t="s">
        <v>1718</v>
      </c>
      <c r="C856" s="133" t="s">
        <v>1719</v>
      </c>
      <c r="D856" s="133" t="s">
        <v>1720</v>
      </c>
      <c r="E856" s="128" t="s">
        <v>1881</v>
      </c>
      <c r="F856" s="133" t="s">
        <v>1882</v>
      </c>
      <c r="G856" s="133" t="s">
        <v>1898</v>
      </c>
      <c r="H856" s="133" t="s">
        <v>1899</v>
      </c>
      <c r="I856" s="134"/>
      <c r="K856" s="134"/>
      <c r="L856" s="133" t="s">
        <v>1900</v>
      </c>
      <c r="M856" s="136">
        <v>45536</v>
      </c>
      <c r="N856" s="136">
        <v>47848</v>
      </c>
      <c r="O856" s="133" t="s">
        <v>1901</v>
      </c>
      <c r="P856" s="133" t="s">
        <v>61</v>
      </c>
      <c r="Q856" s="133" t="s">
        <v>1904</v>
      </c>
      <c r="R856" s="137" t="s">
        <v>637</v>
      </c>
      <c r="S856" s="133"/>
      <c r="T856" s="138"/>
    </row>
    <row r="857" spans="1:20" ht="108" hidden="1" x14ac:dyDescent="0.25">
      <c r="A857" s="128" t="s">
        <v>62</v>
      </c>
      <c r="B857" s="128" t="s">
        <v>1718</v>
      </c>
      <c r="C857" s="133" t="s">
        <v>1719</v>
      </c>
      <c r="D857" s="133" t="s">
        <v>1720</v>
      </c>
      <c r="E857" s="128" t="s">
        <v>1881</v>
      </c>
      <c r="F857" s="133" t="s">
        <v>1882</v>
      </c>
      <c r="G857" s="133" t="s">
        <v>1898</v>
      </c>
      <c r="H857" s="133" t="s">
        <v>1899</v>
      </c>
      <c r="I857" s="134"/>
      <c r="K857" s="134"/>
      <c r="L857" s="133" t="s">
        <v>1900</v>
      </c>
      <c r="M857" s="136">
        <v>45536</v>
      </c>
      <c r="N857" s="136">
        <v>47848</v>
      </c>
      <c r="O857" s="133" t="s">
        <v>1901</v>
      </c>
      <c r="P857" s="133" t="s">
        <v>61</v>
      </c>
      <c r="Q857" s="133" t="s">
        <v>1905</v>
      </c>
      <c r="R857" s="137" t="s">
        <v>637</v>
      </c>
      <c r="S857" s="133"/>
      <c r="T857" s="138"/>
    </row>
    <row r="858" spans="1:20" ht="72" hidden="1" x14ac:dyDescent="0.25">
      <c r="A858" s="128" t="s">
        <v>208</v>
      </c>
      <c r="B858" s="128" t="s">
        <v>1718</v>
      </c>
      <c r="C858" s="133" t="s">
        <v>1719</v>
      </c>
      <c r="D858" s="133" t="s">
        <v>1720</v>
      </c>
      <c r="E858" s="128" t="s">
        <v>1881</v>
      </c>
      <c r="F858" s="133" t="s">
        <v>1882</v>
      </c>
      <c r="G858" s="133" t="s">
        <v>1906</v>
      </c>
      <c r="H858" s="133" t="s">
        <v>1907</v>
      </c>
      <c r="I858" s="134"/>
      <c r="K858" s="134"/>
      <c r="L858" s="133" t="s">
        <v>1908</v>
      </c>
      <c r="M858" s="136">
        <v>45536</v>
      </c>
      <c r="N858" s="136">
        <v>47848</v>
      </c>
      <c r="O858" s="133" t="s">
        <v>1909</v>
      </c>
      <c r="P858" s="133" t="s">
        <v>30</v>
      </c>
      <c r="Q858" s="133" t="s">
        <v>1887</v>
      </c>
      <c r="R858" s="137" t="s">
        <v>637</v>
      </c>
      <c r="S858" s="133"/>
      <c r="T858" s="138"/>
    </row>
    <row r="859" spans="1:20" ht="72" hidden="1" x14ac:dyDescent="0.25">
      <c r="A859" s="128" t="s">
        <v>1825</v>
      </c>
      <c r="B859" s="128" t="s">
        <v>1718</v>
      </c>
      <c r="C859" s="133" t="s">
        <v>1719</v>
      </c>
      <c r="D859" s="133" t="s">
        <v>1720</v>
      </c>
      <c r="E859" s="128" t="s">
        <v>1881</v>
      </c>
      <c r="F859" s="133" t="s">
        <v>1882</v>
      </c>
      <c r="G859" s="133" t="s">
        <v>1906</v>
      </c>
      <c r="H859" s="133" t="s">
        <v>1907</v>
      </c>
      <c r="I859" s="134"/>
      <c r="K859" s="134"/>
      <c r="L859" s="133" t="s">
        <v>1908</v>
      </c>
      <c r="M859" s="136">
        <v>45536</v>
      </c>
      <c r="N859" s="136">
        <v>47848</v>
      </c>
      <c r="O859" s="133" t="s">
        <v>1909</v>
      </c>
      <c r="P859" s="133" t="s">
        <v>61</v>
      </c>
      <c r="Q859" s="133" t="s">
        <v>1888</v>
      </c>
      <c r="R859" s="137" t="s">
        <v>637</v>
      </c>
      <c r="S859" s="133"/>
      <c r="T859" s="138"/>
    </row>
    <row r="860" spans="1:20" ht="72" hidden="1" x14ac:dyDescent="0.25">
      <c r="A860" s="128" t="s">
        <v>322</v>
      </c>
      <c r="B860" s="128" t="s">
        <v>1718</v>
      </c>
      <c r="C860" s="133" t="s">
        <v>1719</v>
      </c>
      <c r="D860" s="133" t="s">
        <v>1720</v>
      </c>
      <c r="E860" s="128" t="s">
        <v>1881</v>
      </c>
      <c r="F860" s="133" t="s">
        <v>1882</v>
      </c>
      <c r="G860" s="133" t="s">
        <v>1906</v>
      </c>
      <c r="H860" s="133" t="s">
        <v>1907</v>
      </c>
      <c r="I860" s="134"/>
      <c r="K860" s="134"/>
      <c r="L860" s="133" t="s">
        <v>1908</v>
      </c>
      <c r="M860" s="136">
        <v>45536</v>
      </c>
      <c r="N860" s="136">
        <v>47848</v>
      </c>
      <c r="O860" s="133" t="s">
        <v>1909</v>
      </c>
      <c r="P860" s="133" t="s">
        <v>61</v>
      </c>
      <c r="Q860" s="133" t="s">
        <v>1889</v>
      </c>
      <c r="R860" s="137" t="s">
        <v>637</v>
      </c>
      <c r="S860" s="133"/>
      <c r="T860" s="138"/>
    </row>
    <row r="861" spans="1:20" ht="72" hidden="1" x14ac:dyDescent="0.25">
      <c r="A861" s="128" t="s">
        <v>72</v>
      </c>
      <c r="B861" s="128" t="s">
        <v>1718</v>
      </c>
      <c r="C861" s="133" t="s">
        <v>1719</v>
      </c>
      <c r="D861" s="133" t="s">
        <v>1720</v>
      </c>
      <c r="E861" s="128" t="s">
        <v>1881</v>
      </c>
      <c r="F861" s="133" t="s">
        <v>1882</v>
      </c>
      <c r="G861" s="133" t="s">
        <v>1906</v>
      </c>
      <c r="H861" s="133" t="s">
        <v>1907</v>
      </c>
      <c r="I861" s="134"/>
      <c r="K861" s="134"/>
      <c r="L861" s="133" t="s">
        <v>1908</v>
      </c>
      <c r="M861" s="136">
        <v>45536</v>
      </c>
      <c r="N861" s="136">
        <v>47848</v>
      </c>
      <c r="O861" s="133" t="s">
        <v>1909</v>
      </c>
      <c r="P861" s="133" t="s">
        <v>61</v>
      </c>
      <c r="Q861" s="133" t="s">
        <v>1890</v>
      </c>
      <c r="R861" s="137" t="s">
        <v>637</v>
      </c>
      <c r="S861" s="133"/>
      <c r="T861" s="138"/>
    </row>
    <row r="862" spans="1:20" ht="72" hidden="1" x14ac:dyDescent="0.25">
      <c r="A862" s="128" t="s">
        <v>71</v>
      </c>
      <c r="B862" s="128" t="s">
        <v>1718</v>
      </c>
      <c r="C862" s="133" t="s">
        <v>1719</v>
      </c>
      <c r="D862" s="133" t="s">
        <v>1720</v>
      </c>
      <c r="E862" s="128" t="s">
        <v>1881</v>
      </c>
      <c r="F862" s="133" t="s">
        <v>1882</v>
      </c>
      <c r="G862" s="133" t="s">
        <v>1906</v>
      </c>
      <c r="H862" s="133" t="s">
        <v>1907</v>
      </c>
      <c r="I862" s="134"/>
      <c r="K862" s="134"/>
      <c r="L862" s="133" t="s">
        <v>1908</v>
      </c>
      <c r="M862" s="136">
        <v>45536</v>
      </c>
      <c r="N862" s="136">
        <v>47848</v>
      </c>
      <c r="O862" s="133" t="s">
        <v>1909</v>
      </c>
      <c r="P862" s="133" t="s">
        <v>61</v>
      </c>
      <c r="Q862" s="133" t="s">
        <v>1891</v>
      </c>
      <c r="R862" s="137" t="s">
        <v>637</v>
      </c>
      <c r="S862" s="133"/>
      <c r="T862" s="138"/>
    </row>
    <row r="863" spans="1:20" ht="72" hidden="1" x14ac:dyDescent="0.25">
      <c r="A863" s="128" t="s">
        <v>65</v>
      </c>
      <c r="B863" s="128" t="s">
        <v>1718</v>
      </c>
      <c r="C863" s="133" t="s">
        <v>1719</v>
      </c>
      <c r="D863" s="133" t="s">
        <v>1720</v>
      </c>
      <c r="E863" s="128" t="s">
        <v>1881</v>
      </c>
      <c r="F863" s="133" t="s">
        <v>1882</v>
      </c>
      <c r="G863" s="133" t="s">
        <v>1906</v>
      </c>
      <c r="H863" s="133" t="s">
        <v>1907</v>
      </c>
      <c r="I863" s="134"/>
      <c r="K863" s="134"/>
      <c r="L863" s="133" t="s">
        <v>1908</v>
      </c>
      <c r="M863" s="136">
        <v>45536</v>
      </c>
      <c r="N863" s="136">
        <v>47848</v>
      </c>
      <c r="O863" s="133" t="s">
        <v>1909</v>
      </c>
      <c r="P863" s="133" t="s">
        <v>61</v>
      </c>
      <c r="Q863" s="133" t="s">
        <v>1892</v>
      </c>
      <c r="R863" s="137" t="s">
        <v>637</v>
      </c>
      <c r="S863" s="133"/>
      <c r="T863" s="138"/>
    </row>
    <row r="864" spans="1:20" ht="72" hidden="1" x14ac:dyDescent="0.25">
      <c r="A864" s="128" t="s">
        <v>62</v>
      </c>
      <c r="B864" s="128" t="s">
        <v>1718</v>
      </c>
      <c r="C864" s="133" t="s">
        <v>1719</v>
      </c>
      <c r="D864" s="133" t="s">
        <v>1720</v>
      </c>
      <c r="E864" s="128" t="s">
        <v>1881</v>
      </c>
      <c r="F864" s="133" t="s">
        <v>1882</v>
      </c>
      <c r="G864" s="133" t="s">
        <v>1906</v>
      </c>
      <c r="H864" s="133" t="s">
        <v>1907</v>
      </c>
      <c r="I864" s="134"/>
      <c r="K864" s="134"/>
      <c r="L864" s="133" t="s">
        <v>1908</v>
      </c>
      <c r="M864" s="136">
        <v>45536</v>
      </c>
      <c r="N864" s="136">
        <v>47848</v>
      </c>
      <c r="O864" s="133" t="s">
        <v>1909</v>
      </c>
      <c r="P864" s="133" t="s">
        <v>61</v>
      </c>
      <c r="Q864" s="133" t="s">
        <v>1893</v>
      </c>
      <c r="R864" s="137" t="s">
        <v>637</v>
      </c>
      <c r="S864" s="133"/>
      <c r="T864" s="138"/>
    </row>
    <row r="865" spans="1:20" ht="120" hidden="1" x14ac:dyDescent="0.25">
      <c r="A865" s="128" t="s">
        <v>62</v>
      </c>
      <c r="B865" s="128" t="s">
        <v>1718</v>
      </c>
      <c r="C865" s="133" t="s">
        <v>1719</v>
      </c>
      <c r="D865" s="133" t="s">
        <v>1720</v>
      </c>
      <c r="E865" s="128" t="s">
        <v>1910</v>
      </c>
      <c r="F865" s="133" t="s">
        <v>1911</v>
      </c>
      <c r="G865" s="133" t="s">
        <v>1912</v>
      </c>
      <c r="H865" s="133" t="s">
        <v>1913</v>
      </c>
      <c r="I865" s="134"/>
      <c r="K865" s="134"/>
      <c r="L865" s="133" t="s">
        <v>1914</v>
      </c>
      <c r="M865" s="136">
        <v>45536</v>
      </c>
      <c r="N865" s="136">
        <v>46387</v>
      </c>
      <c r="O865" s="133" t="s">
        <v>998</v>
      </c>
      <c r="P865" s="133" t="s">
        <v>30</v>
      </c>
      <c r="Q865" s="133" t="s">
        <v>1915</v>
      </c>
      <c r="R865" s="137" t="s">
        <v>637</v>
      </c>
      <c r="S865" s="133"/>
      <c r="T865" s="138"/>
    </row>
    <row r="866" spans="1:20" ht="120" hidden="1" x14ac:dyDescent="0.25">
      <c r="A866" s="128" t="s">
        <v>65</v>
      </c>
      <c r="B866" s="128" t="s">
        <v>1718</v>
      </c>
      <c r="C866" s="133" t="s">
        <v>1719</v>
      </c>
      <c r="D866" s="133" t="s">
        <v>1720</v>
      </c>
      <c r="E866" s="128" t="s">
        <v>1910</v>
      </c>
      <c r="F866" s="133" t="s">
        <v>1911</v>
      </c>
      <c r="G866" s="133" t="s">
        <v>1912</v>
      </c>
      <c r="H866" s="133" t="s">
        <v>1913</v>
      </c>
      <c r="I866" s="134"/>
      <c r="K866" s="134"/>
      <c r="L866" s="133" t="s">
        <v>1914</v>
      </c>
      <c r="M866" s="136">
        <v>45536</v>
      </c>
      <c r="N866" s="136">
        <v>46387</v>
      </c>
      <c r="O866" s="133" t="s">
        <v>998</v>
      </c>
      <c r="P866" s="133" t="s">
        <v>61</v>
      </c>
      <c r="Q866" s="133" t="s">
        <v>1916</v>
      </c>
      <c r="R866" s="137" t="s">
        <v>637</v>
      </c>
      <c r="S866" s="133"/>
      <c r="T866" s="138"/>
    </row>
    <row r="867" spans="1:20" ht="192" hidden="1" x14ac:dyDescent="0.25">
      <c r="A867" s="128" t="s">
        <v>208</v>
      </c>
      <c r="B867" s="128" t="s">
        <v>1718</v>
      </c>
      <c r="C867" s="133" t="s">
        <v>1719</v>
      </c>
      <c r="D867" s="133" t="s">
        <v>1720</v>
      </c>
      <c r="E867" s="128" t="s">
        <v>1910</v>
      </c>
      <c r="F867" s="133" t="s">
        <v>1911</v>
      </c>
      <c r="G867" s="133" t="s">
        <v>1917</v>
      </c>
      <c r="H867" s="133" t="s">
        <v>1918</v>
      </c>
      <c r="I867" s="134"/>
      <c r="K867" s="134"/>
      <c r="L867" s="133" t="s">
        <v>1919</v>
      </c>
      <c r="M867" s="136">
        <v>45536</v>
      </c>
      <c r="N867" s="136">
        <v>47848</v>
      </c>
      <c r="O867" s="133" t="s">
        <v>998</v>
      </c>
      <c r="P867" s="133" t="s">
        <v>30</v>
      </c>
      <c r="Q867" s="133" t="s">
        <v>1920</v>
      </c>
      <c r="R867" s="137" t="s">
        <v>637</v>
      </c>
      <c r="S867" s="133"/>
      <c r="T867" s="138"/>
    </row>
    <row r="868" spans="1:20" ht="192" hidden="1" x14ac:dyDescent="0.25">
      <c r="A868" s="128" t="s">
        <v>62</v>
      </c>
      <c r="B868" s="128" t="s">
        <v>1718</v>
      </c>
      <c r="C868" s="133" t="s">
        <v>1719</v>
      </c>
      <c r="D868" s="133" t="s">
        <v>1720</v>
      </c>
      <c r="E868" s="128" t="s">
        <v>1910</v>
      </c>
      <c r="F868" s="133" t="s">
        <v>1911</v>
      </c>
      <c r="G868" s="133" t="s">
        <v>1917</v>
      </c>
      <c r="H868" s="133" t="s">
        <v>1918</v>
      </c>
      <c r="I868" s="134"/>
      <c r="K868" s="134"/>
      <c r="L868" s="133" t="s">
        <v>1919</v>
      </c>
      <c r="M868" s="136">
        <v>45536</v>
      </c>
      <c r="N868" s="136">
        <v>47848</v>
      </c>
      <c r="O868" s="133" t="s">
        <v>998</v>
      </c>
      <c r="P868" s="133" t="s">
        <v>30</v>
      </c>
      <c r="Q868" s="133" t="s">
        <v>1921</v>
      </c>
      <c r="R868" s="137" t="s">
        <v>637</v>
      </c>
      <c r="S868" s="133"/>
      <c r="T868" s="138"/>
    </row>
    <row r="869" spans="1:20" ht="192" hidden="1" x14ac:dyDescent="0.25">
      <c r="A869" s="128" t="s">
        <v>1922</v>
      </c>
      <c r="B869" s="128" t="s">
        <v>1718</v>
      </c>
      <c r="C869" s="133" t="s">
        <v>1719</v>
      </c>
      <c r="D869" s="133" t="s">
        <v>1720</v>
      </c>
      <c r="E869" s="128" t="s">
        <v>1910</v>
      </c>
      <c r="F869" s="133" t="s">
        <v>1911</v>
      </c>
      <c r="G869" s="133" t="s">
        <v>1917</v>
      </c>
      <c r="H869" s="133" t="s">
        <v>1918</v>
      </c>
      <c r="I869" s="134"/>
      <c r="K869" s="134"/>
      <c r="L869" s="133" t="s">
        <v>1919</v>
      </c>
      <c r="M869" s="136">
        <v>45536</v>
      </c>
      <c r="N869" s="136">
        <v>47848</v>
      </c>
      <c r="O869" s="133" t="s">
        <v>998</v>
      </c>
      <c r="P869" s="133" t="s">
        <v>61</v>
      </c>
      <c r="Q869" s="133" t="s">
        <v>1923</v>
      </c>
      <c r="R869" s="137" t="s">
        <v>637</v>
      </c>
      <c r="S869" s="133"/>
      <c r="T869" s="138"/>
    </row>
    <row r="870" spans="1:20" ht="192" hidden="1" x14ac:dyDescent="0.25">
      <c r="A870" s="128" t="s">
        <v>71</v>
      </c>
      <c r="B870" s="128" t="s">
        <v>1718</v>
      </c>
      <c r="C870" s="133" t="s">
        <v>1719</v>
      </c>
      <c r="D870" s="133" t="s">
        <v>1720</v>
      </c>
      <c r="E870" s="128" t="s">
        <v>1910</v>
      </c>
      <c r="F870" s="133" t="s">
        <v>1911</v>
      </c>
      <c r="G870" s="133" t="s">
        <v>1917</v>
      </c>
      <c r="H870" s="133" t="s">
        <v>1918</v>
      </c>
      <c r="I870" s="134"/>
      <c r="K870" s="134"/>
      <c r="L870" s="133" t="s">
        <v>1919</v>
      </c>
      <c r="M870" s="136">
        <v>45536</v>
      </c>
      <c r="N870" s="136">
        <v>47848</v>
      </c>
      <c r="O870" s="133" t="s">
        <v>998</v>
      </c>
      <c r="P870" s="133" t="s">
        <v>61</v>
      </c>
      <c r="Q870" s="133" t="s">
        <v>1924</v>
      </c>
      <c r="R870" s="137" t="s">
        <v>637</v>
      </c>
      <c r="S870" s="133"/>
      <c r="T870" s="138"/>
    </row>
    <row r="871" spans="1:20" ht="192" hidden="1" x14ac:dyDescent="0.25">
      <c r="A871" s="128" t="s">
        <v>65</v>
      </c>
      <c r="B871" s="128" t="s">
        <v>1718</v>
      </c>
      <c r="C871" s="133" t="s">
        <v>1719</v>
      </c>
      <c r="D871" s="133" t="s">
        <v>1720</v>
      </c>
      <c r="E871" s="128" t="s">
        <v>1910</v>
      </c>
      <c r="F871" s="133" t="s">
        <v>1911</v>
      </c>
      <c r="G871" s="133" t="s">
        <v>1917</v>
      </c>
      <c r="H871" s="133" t="s">
        <v>1918</v>
      </c>
      <c r="I871" s="134"/>
      <c r="K871" s="134"/>
      <c r="L871" s="133" t="s">
        <v>1919</v>
      </c>
      <c r="M871" s="136">
        <v>45536</v>
      </c>
      <c r="N871" s="136">
        <v>47848</v>
      </c>
      <c r="O871" s="133" t="s">
        <v>998</v>
      </c>
      <c r="P871" s="133" t="s">
        <v>61</v>
      </c>
      <c r="Q871" s="133" t="s">
        <v>1925</v>
      </c>
      <c r="R871" s="137" t="s">
        <v>637</v>
      </c>
      <c r="S871" s="133"/>
      <c r="T871" s="138"/>
    </row>
    <row r="872" spans="1:20" ht="108" hidden="1" x14ac:dyDescent="0.25">
      <c r="A872" s="128" t="s">
        <v>208</v>
      </c>
      <c r="B872" s="128" t="s">
        <v>1718</v>
      </c>
      <c r="C872" s="133" t="s">
        <v>1719</v>
      </c>
      <c r="D872" s="133" t="s">
        <v>1720</v>
      </c>
      <c r="E872" s="128" t="s">
        <v>1910</v>
      </c>
      <c r="F872" s="133" t="s">
        <v>1911</v>
      </c>
      <c r="G872" s="133" t="s">
        <v>1926</v>
      </c>
      <c r="H872" s="133" t="s">
        <v>1927</v>
      </c>
      <c r="I872" s="134"/>
      <c r="K872" s="134"/>
      <c r="L872" s="133" t="s">
        <v>1928</v>
      </c>
      <c r="M872" s="136">
        <v>45536</v>
      </c>
      <c r="N872" s="136">
        <v>47848</v>
      </c>
      <c r="O872" s="133" t="s">
        <v>1929</v>
      </c>
      <c r="P872" s="133" t="s">
        <v>30</v>
      </c>
      <c r="Q872" s="133" t="s">
        <v>1930</v>
      </c>
      <c r="R872" s="137" t="s">
        <v>637</v>
      </c>
      <c r="S872" s="133"/>
      <c r="T872" s="138"/>
    </row>
    <row r="873" spans="1:20" ht="108" hidden="1" x14ac:dyDescent="0.25">
      <c r="A873" s="128" t="s">
        <v>62</v>
      </c>
      <c r="B873" s="128" t="s">
        <v>1718</v>
      </c>
      <c r="C873" s="133" t="s">
        <v>1719</v>
      </c>
      <c r="D873" s="133" t="s">
        <v>1720</v>
      </c>
      <c r="E873" s="128" t="s">
        <v>1910</v>
      </c>
      <c r="F873" s="133" t="s">
        <v>1911</v>
      </c>
      <c r="G873" s="133" t="s">
        <v>1926</v>
      </c>
      <c r="H873" s="133" t="s">
        <v>1927</v>
      </c>
      <c r="I873" s="134"/>
      <c r="K873" s="134"/>
      <c r="L873" s="133" t="s">
        <v>1928</v>
      </c>
      <c r="M873" s="136">
        <v>45536</v>
      </c>
      <c r="N873" s="136">
        <v>47848</v>
      </c>
      <c r="O873" s="133" t="s">
        <v>1929</v>
      </c>
      <c r="P873" s="133" t="s">
        <v>30</v>
      </c>
      <c r="Q873" s="133" t="s">
        <v>1931</v>
      </c>
      <c r="R873" s="137" t="s">
        <v>637</v>
      </c>
      <c r="S873" s="133"/>
      <c r="T873" s="138"/>
    </row>
    <row r="874" spans="1:20" ht="108" hidden="1" x14ac:dyDescent="0.25">
      <c r="A874" s="128" t="s">
        <v>71</v>
      </c>
      <c r="B874" s="128" t="s">
        <v>1718</v>
      </c>
      <c r="C874" s="133" t="s">
        <v>1719</v>
      </c>
      <c r="D874" s="133" t="s">
        <v>1720</v>
      </c>
      <c r="E874" s="128" t="s">
        <v>1910</v>
      </c>
      <c r="F874" s="133" t="s">
        <v>1911</v>
      </c>
      <c r="G874" s="133" t="s">
        <v>1926</v>
      </c>
      <c r="H874" s="133" t="s">
        <v>1927</v>
      </c>
      <c r="I874" s="134"/>
      <c r="K874" s="134"/>
      <c r="L874" s="133" t="s">
        <v>1928</v>
      </c>
      <c r="M874" s="136">
        <v>45536</v>
      </c>
      <c r="N874" s="136">
        <v>47848</v>
      </c>
      <c r="O874" s="133" t="s">
        <v>1929</v>
      </c>
      <c r="P874" s="133" t="s">
        <v>61</v>
      </c>
      <c r="Q874" s="133" t="s">
        <v>1932</v>
      </c>
      <c r="R874" s="137" t="s">
        <v>637</v>
      </c>
      <c r="S874" s="133"/>
      <c r="T874" s="138"/>
    </row>
    <row r="875" spans="1:20" ht="108" hidden="1" x14ac:dyDescent="0.25">
      <c r="A875" s="128" t="s">
        <v>65</v>
      </c>
      <c r="B875" s="128" t="s">
        <v>1718</v>
      </c>
      <c r="C875" s="133" t="s">
        <v>1719</v>
      </c>
      <c r="D875" s="133" t="s">
        <v>1720</v>
      </c>
      <c r="E875" s="128" t="s">
        <v>1910</v>
      </c>
      <c r="F875" s="133" t="s">
        <v>1911</v>
      </c>
      <c r="G875" s="133" t="s">
        <v>1926</v>
      </c>
      <c r="H875" s="133" t="s">
        <v>1927</v>
      </c>
      <c r="I875" s="134"/>
      <c r="K875" s="134"/>
      <c r="L875" s="133" t="s">
        <v>1928</v>
      </c>
      <c r="M875" s="136">
        <v>45536</v>
      </c>
      <c r="N875" s="136">
        <v>47848</v>
      </c>
      <c r="O875" s="133" t="s">
        <v>1929</v>
      </c>
      <c r="P875" s="133" t="s">
        <v>61</v>
      </c>
      <c r="Q875" s="133" t="s">
        <v>1933</v>
      </c>
      <c r="R875" s="137" t="s">
        <v>637</v>
      </c>
      <c r="S875" s="133"/>
      <c r="T875" s="138"/>
    </row>
    <row r="876" spans="1:20" ht="96" hidden="1" x14ac:dyDescent="0.25">
      <c r="A876" s="128" t="s">
        <v>208</v>
      </c>
      <c r="B876" s="128" t="s">
        <v>1718</v>
      </c>
      <c r="C876" s="133" t="s">
        <v>1719</v>
      </c>
      <c r="D876" s="133" t="s">
        <v>1720</v>
      </c>
      <c r="E876" s="128" t="s">
        <v>1910</v>
      </c>
      <c r="F876" s="133" t="s">
        <v>1911</v>
      </c>
      <c r="G876" s="133" t="s">
        <v>1934</v>
      </c>
      <c r="H876" s="133" t="s">
        <v>1935</v>
      </c>
      <c r="I876" s="134"/>
      <c r="K876" s="134"/>
      <c r="L876" s="133" t="s">
        <v>1936</v>
      </c>
      <c r="M876" s="136">
        <v>45536</v>
      </c>
      <c r="N876" s="136">
        <v>47848</v>
      </c>
      <c r="O876" s="133" t="s">
        <v>1937</v>
      </c>
      <c r="P876" s="133" t="s">
        <v>30</v>
      </c>
      <c r="Q876" s="133" t="s">
        <v>1938</v>
      </c>
      <c r="R876" s="137" t="s">
        <v>637</v>
      </c>
      <c r="S876" s="133"/>
      <c r="T876" s="138"/>
    </row>
    <row r="877" spans="1:20" ht="96" hidden="1" x14ac:dyDescent="0.25">
      <c r="A877" s="128" t="s">
        <v>62</v>
      </c>
      <c r="B877" s="128" t="s">
        <v>1718</v>
      </c>
      <c r="C877" s="133" t="s">
        <v>1719</v>
      </c>
      <c r="D877" s="133" t="s">
        <v>1720</v>
      </c>
      <c r="E877" s="128" t="s">
        <v>1910</v>
      </c>
      <c r="F877" s="133" t="s">
        <v>1911</v>
      </c>
      <c r="G877" s="133" t="s">
        <v>1934</v>
      </c>
      <c r="H877" s="133" t="s">
        <v>1935</v>
      </c>
      <c r="I877" s="134"/>
      <c r="K877" s="134"/>
      <c r="L877" s="133" t="s">
        <v>1936</v>
      </c>
      <c r="M877" s="136">
        <v>45536</v>
      </c>
      <c r="N877" s="136">
        <v>47848</v>
      </c>
      <c r="O877" s="133" t="s">
        <v>1937</v>
      </c>
      <c r="P877" s="133" t="s">
        <v>30</v>
      </c>
      <c r="Q877" s="133" t="s">
        <v>1939</v>
      </c>
      <c r="R877" s="137" t="s">
        <v>637</v>
      </c>
      <c r="S877" s="133"/>
      <c r="T877" s="138"/>
    </row>
    <row r="878" spans="1:20" ht="96" hidden="1" x14ac:dyDescent="0.25">
      <c r="A878" s="128" t="s">
        <v>322</v>
      </c>
      <c r="B878" s="128" t="s">
        <v>1718</v>
      </c>
      <c r="C878" s="133" t="s">
        <v>1719</v>
      </c>
      <c r="D878" s="133" t="s">
        <v>1720</v>
      </c>
      <c r="E878" s="128" t="s">
        <v>1910</v>
      </c>
      <c r="F878" s="133" t="s">
        <v>1911</v>
      </c>
      <c r="G878" s="133" t="s">
        <v>1934</v>
      </c>
      <c r="H878" s="133" t="s">
        <v>1935</v>
      </c>
      <c r="I878" s="134"/>
      <c r="K878" s="134"/>
      <c r="L878" s="133" t="s">
        <v>1936</v>
      </c>
      <c r="M878" s="136">
        <v>45536</v>
      </c>
      <c r="N878" s="136">
        <v>47848</v>
      </c>
      <c r="O878" s="133" t="s">
        <v>1937</v>
      </c>
      <c r="P878" s="133" t="s">
        <v>61</v>
      </c>
      <c r="Q878" s="133" t="s">
        <v>1940</v>
      </c>
      <c r="R878" s="137" t="s">
        <v>637</v>
      </c>
      <c r="S878" s="125"/>
      <c r="T878" s="174"/>
    </row>
    <row r="879" spans="1:20" ht="60" hidden="1" x14ac:dyDescent="0.25">
      <c r="A879" s="128" t="s">
        <v>150</v>
      </c>
      <c r="B879" s="128" t="s">
        <v>1941</v>
      </c>
      <c r="C879" s="133" t="s">
        <v>1942</v>
      </c>
      <c r="D879" s="133" t="s">
        <v>1943</v>
      </c>
      <c r="E879" s="128" t="s">
        <v>1944</v>
      </c>
      <c r="F879" s="133" t="s">
        <v>1945</v>
      </c>
      <c r="G879" s="133" t="s">
        <v>1946</v>
      </c>
      <c r="H879" s="133" t="s">
        <v>1947</v>
      </c>
      <c r="I879" s="134"/>
      <c r="K879" s="134"/>
      <c r="L879" s="133" t="s">
        <v>1948</v>
      </c>
      <c r="M879" s="136">
        <v>45536</v>
      </c>
      <c r="N879" s="136">
        <v>47848</v>
      </c>
      <c r="O879" s="133" t="s">
        <v>1949</v>
      </c>
      <c r="P879" s="133" t="s">
        <v>30</v>
      </c>
      <c r="Q879" s="133" t="s">
        <v>62</v>
      </c>
      <c r="R879" s="137" t="s">
        <v>637</v>
      </c>
      <c r="S879" s="123"/>
      <c r="T879" s="138"/>
    </row>
    <row r="880" spans="1:20" ht="60" hidden="1" x14ac:dyDescent="0.25">
      <c r="A880" s="128" t="s">
        <v>62</v>
      </c>
      <c r="B880" s="128" t="s">
        <v>1941</v>
      </c>
      <c r="C880" s="133" t="s">
        <v>1942</v>
      </c>
      <c r="D880" s="133" t="s">
        <v>1943</v>
      </c>
      <c r="E880" s="128" t="s">
        <v>1944</v>
      </c>
      <c r="F880" s="133" t="s">
        <v>1945</v>
      </c>
      <c r="G880" s="123" t="s">
        <v>1946</v>
      </c>
      <c r="H880" s="123" t="s">
        <v>1947</v>
      </c>
      <c r="I880" s="141"/>
      <c r="K880" s="141"/>
      <c r="L880" s="123" t="s">
        <v>1948</v>
      </c>
      <c r="M880" s="136">
        <v>45536</v>
      </c>
      <c r="N880" s="136">
        <v>47848</v>
      </c>
      <c r="O880" s="123" t="s">
        <v>1949</v>
      </c>
      <c r="P880" s="123" t="s">
        <v>61</v>
      </c>
      <c r="Q880" s="123" t="s">
        <v>150</v>
      </c>
      <c r="R880" s="142" t="s">
        <v>637</v>
      </c>
      <c r="S880" s="123"/>
      <c r="T880" s="138"/>
    </row>
    <row r="881" spans="1:20" ht="60" hidden="1" x14ac:dyDescent="0.25">
      <c r="A881" s="128" t="s">
        <v>150</v>
      </c>
      <c r="B881" s="128" t="s">
        <v>1941</v>
      </c>
      <c r="C881" s="133" t="s">
        <v>1942</v>
      </c>
      <c r="D881" s="133" t="s">
        <v>1943</v>
      </c>
      <c r="E881" s="128" t="s">
        <v>1944</v>
      </c>
      <c r="F881" s="133" t="s">
        <v>1945</v>
      </c>
      <c r="G881" s="123" t="s">
        <v>1950</v>
      </c>
      <c r="H881" s="123" t="s">
        <v>1951</v>
      </c>
      <c r="I881" s="134"/>
      <c r="K881" s="134"/>
      <c r="L881" s="123" t="s">
        <v>1952</v>
      </c>
      <c r="M881" s="136">
        <v>45658</v>
      </c>
      <c r="N881" s="136">
        <v>47848</v>
      </c>
      <c r="O881" s="123" t="s">
        <v>1953</v>
      </c>
      <c r="P881" s="123" t="s">
        <v>30</v>
      </c>
      <c r="Q881" s="123" t="s">
        <v>62</v>
      </c>
      <c r="R881" s="139" t="s">
        <v>637</v>
      </c>
      <c r="S881" s="123"/>
      <c r="T881" s="138"/>
    </row>
    <row r="882" spans="1:20" ht="60" hidden="1" x14ac:dyDescent="0.25">
      <c r="A882" s="128" t="s">
        <v>62</v>
      </c>
      <c r="B882" s="128" t="s">
        <v>1941</v>
      </c>
      <c r="C882" s="133" t="s">
        <v>1942</v>
      </c>
      <c r="D882" s="133" t="s">
        <v>1943</v>
      </c>
      <c r="E882" s="128" t="s">
        <v>1944</v>
      </c>
      <c r="F882" s="133" t="s">
        <v>1945</v>
      </c>
      <c r="G882" s="123" t="s">
        <v>1954</v>
      </c>
      <c r="H882" s="123" t="s">
        <v>1951</v>
      </c>
      <c r="I882" s="141"/>
      <c r="K882" s="141"/>
      <c r="L882" s="123" t="s">
        <v>1952</v>
      </c>
      <c r="M882" s="136">
        <v>45658</v>
      </c>
      <c r="N882" s="136">
        <v>47848</v>
      </c>
      <c r="O882" s="123" t="s">
        <v>1953</v>
      </c>
      <c r="P882" s="123" t="s">
        <v>61</v>
      </c>
      <c r="Q882" s="123" t="s">
        <v>150</v>
      </c>
      <c r="R882" s="142" t="s">
        <v>637</v>
      </c>
      <c r="S882" s="123"/>
      <c r="T882" s="138"/>
    </row>
    <row r="883" spans="1:20" ht="60" hidden="1" x14ac:dyDescent="0.25">
      <c r="A883" s="128" t="s">
        <v>150</v>
      </c>
      <c r="B883" s="128" t="s">
        <v>1941</v>
      </c>
      <c r="C883" s="133" t="s">
        <v>1942</v>
      </c>
      <c r="D883" s="133" t="s">
        <v>1943</v>
      </c>
      <c r="E883" s="128" t="s">
        <v>1944</v>
      </c>
      <c r="F883" s="133" t="s">
        <v>1945</v>
      </c>
      <c r="G883" s="123" t="s">
        <v>1955</v>
      </c>
      <c r="H883" s="123" t="s">
        <v>1956</v>
      </c>
      <c r="I883" s="134"/>
      <c r="K883" s="134"/>
      <c r="L883" s="123" t="s">
        <v>1957</v>
      </c>
      <c r="M883" s="136">
        <v>45536</v>
      </c>
      <c r="N883" s="136">
        <v>47848</v>
      </c>
      <c r="O883" s="123" t="s">
        <v>1958</v>
      </c>
      <c r="P883" s="123" t="s">
        <v>30</v>
      </c>
      <c r="Q883" s="123" t="s">
        <v>62</v>
      </c>
      <c r="R883" s="139" t="s">
        <v>637</v>
      </c>
      <c r="S883" s="123"/>
      <c r="T883" s="138"/>
    </row>
    <row r="884" spans="1:20" ht="60" hidden="1" x14ac:dyDescent="0.25">
      <c r="A884" s="128" t="s">
        <v>62</v>
      </c>
      <c r="B884" s="128" t="s">
        <v>1941</v>
      </c>
      <c r="C884" s="133" t="s">
        <v>1942</v>
      </c>
      <c r="D884" s="133" t="s">
        <v>1943</v>
      </c>
      <c r="E884" s="128" t="s">
        <v>1944</v>
      </c>
      <c r="F884" s="133" t="s">
        <v>1945</v>
      </c>
      <c r="G884" s="123" t="s">
        <v>1955</v>
      </c>
      <c r="H884" s="123" t="s">
        <v>1956</v>
      </c>
      <c r="I884" s="141"/>
      <c r="K884" s="141"/>
      <c r="L884" s="123" t="s">
        <v>1957</v>
      </c>
      <c r="M884" s="136">
        <v>45536</v>
      </c>
      <c r="N884" s="136">
        <v>47848</v>
      </c>
      <c r="O884" s="123" t="s">
        <v>1958</v>
      </c>
      <c r="P884" s="123" t="s">
        <v>61</v>
      </c>
      <c r="Q884" s="123" t="s">
        <v>150</v>
      </c>
      <c r="R884" s="142" t="s">
        <v>637</v>
      </c>
      <c r="S884" s="123"/>
      <c r="T884" s="138"/>
    </row>
    <row r="885" spans="1:20" ht="120" hidden="1" x14ac:dyDescent="0.25">
      <c r="A885" s="128" t="s">
        <v>150</v>
      </c>
      <c r="B885" s="128" t="s">
        <v>1941</v>
      </c>
      <c r="C885" s="133" t="s">
        <v>1942</v>
      </c>
      <c r="D885" s="133" t="s">
        <v>1943</v>
      </c>
      <c r="E885" s="128" t="s">
        <v>1944</v>
      </c>
      <c r="F885" s="123" t="s">
        <v>1945</v>
      </c>
      <c r="G885" s="123" t="s">
        <v>1959</v>
      </c>
      <c r="H885" s="123" t="s">
        <v>1960</v>
      </c>
      <c r="I885" s="134"/>
      <c r="K885" s="134"/>
      <c r="L885" s="123" t="s">
        <v>1961</v>
      </c>
      <c r="M885" s="136">
        <v>45536</v>
      </c>
      <c r="N885" s="136">
        <v>47848</v>
      </c>
      <c r="O885" s="123" t="s">
        <v>1962</v>
      </c>
      <c r="P885" s="123" t="s">
        <v>30</v>
      </c>
      <c r="Q885" s="123" t="s">
        <v>62</v>
      </c>
      <c r="R885" s="139" t="s">
        <v>637</v>
      </c>
      <c r="S885" s="134"/>
      <c r="T885" s="138"/>
    </row>
    <row r="886" spans="1:20" ht="120" hidden="1" x14ac:dyDescent="0.25">
      <c r="A886" s="128" t="s">
        <v>62</v>
      </c>
      <c r="B886" s="128" t="s">
        <v>1941</v>
      </c>
      <c r="C886" s="133" t="s">
        <v>1942</v>
      </c>
      <c r="D886" s="133" t="s">
        <v>1943</v>
      </c>
      <c r="E886" s="128" t="s">
        <v>1944</v>
      </c>
      <c r="F886" s="123" t="s">
        <v>1945</v>
      </c>
      <c r="G886" s="123" t="s">
        <v>1959</v>
      </c>
      <c r="H886" s="123" t="s">
        <v>1960</v>
      </c>
      <c r="I886" s="141"/>
      <c r="K886" s="141"/>
      <c r="L886" s="123" t="s">
        <v>1961</v>
      </c>
      <c r="M886" s="136">
        <v>45536</v>
      </c>
      <c r="N886" s="136">
        <v>47848</v>
      </c>
      <c r="O886" s="123" t="s">
        <v>1962</v>
      </c>
      <c r="P886" s="123" t="s">
        <v>61</v>
      </c>
      <c r="Q886" s="123" t="s">
        <v>150</v>
      </c>
      <c r="R886" s="142" t="s">
        <v>637</v>
      </c>
      <c r="S886" s="123"/>
      <c r="T886" s="138"/>
    </row>
    <row r="887" spans="1:20" ht="72" hidden="1" x14ac:dyDescent="0.25">
      <c r="A887" s="128" t="s">
        <v>64</v>
      </c>
      <c r="B887" s="128" t="s">
        <v>1941</v>
      </c>
      <c r="C887" s="133" t="s">
        <v>1942</v>
      </c>
      <c r="D887" s="133" t="s">
        <v>1943</v>
      </c>
      <c r="E887" s="128" t="s">
        <v>1963</v>
      </c>
      <c r="F887" s="123" t="s">
        <v>1964</v>
      </c>
      <c r="G887" s="123" t="s">
        <v>1965</v>
      </c>
      <c r="H887" s="123" t="s">
        <v>1966</v>
      </c>
      <c r="I887" s="134"/>
      <c r="K887" s="135"/>
      <c r="L887" s="123" t="s">
        <v>1967</v>
      </c>
      <c r="M887" s="136">
        <v>45536</v>
      </c>
      <c r="N887" s="136">
        <v>47848</v>
      </c>
      <c r="O887" s="123" t="s">
        <v>70</v>
      </c>
      <c r="P887" s="123" t="s">
        <v>30</v>
      </c>
      <c r="Q887" s="123" t="s">
        <v>1968</v>
      </c>
      <c r="R887" s="139" t="s">
        <v>637</v>
      </c>
      <c r="S887" s="123"/>
      <c r="T887" s="138"/>
    </row>
    <row r="888" spans="1:20" ht="72" hidden="1" x14ac:dyDescent="0.25">
      <c r="A888" s="128" t="s">
        <v>150</v>
      </c>
      <c r="B888" s="128" t="s">
        <v>1941</v>
      </c>
      <c r="C888" s="133" t="s">
        <v>1942</v>
      </c>
      <c r="D888" s="133" t="s">
        <v>1943</v>
      </c>
      <c r="E888" s="128" t="s">
        <v>1963</v>
      </c>
      <c r="F888" s="123" t="s">
        <v>1964</v>
      </c>
      <c r="G888" s="123" t="s">
        <v>1965</v>
      </c>
      <c r="H888" s="123" t="s">
        <v>1966</v>
      </c>
      <c r="I888" s="134"/>
      <c r="K888" s="134"/>
      <c r="L888" s="123" t="s">
        <v>1967</v>
      </c>
      <c r="M888" s="136">
        <v>45536</v>
      </c>
      <c r="N888" s="136">
        <v>47848</v>
      </c>
      <c r="O888" s="123" t="s">
        <v>70</v>
      </c>
      <c r="P888" s="123" t="s">
        <v>30</v>
      </c>
      <c r="Q888" s="123" t="s">
        <v>1969</v>
      </c>
      <c r="R888" s="139" t="s">
        <v>637</v>
      </c>
      <c r="S888" s="123"/>
      <c r="T888" s="138"/>
    </row>
    <row r="889" spans="1:20" ht="72" hidden="1" x14ac:dyDescent="0.25">
      <c r="A889" s="128" t="s">
        <v>1825</v>
      </c>
      <c r="B889" s="128" t="s">
        <v>1941</v>
      </c>
      <c r="C889" s="133" t="s">
        <v>1942</v>
      </c>
      <c r="D889" s="133" t="s">
        <v>1943</v>
      </c>
      <c r="E889" s="128" t="s">
        <v>1963</v>
      </c>
      <c r="F889" s="123" t="s">
        <v>1964</v>
      </c>
      <c r="G889" s="123" t="s">
        <v>1965</v>
      </c>
      <c r="H889" s="123" t="s">
        <v>1966</v>
      </c>
      <c r="I889" s="141"/>
      <c r="K889" s="141"/>
      <c r="L889" s="123" t="s">
        <v>1967</v>
      </c>
      <c r="M889" s="136">
        <v>45536</v>
      </c>
      <c r="N889" s="136">
        <v>47848</v>
      </c>
      <c r="O889" s="123" t="s">
        <v>70</v>
      </c>
      <c r="P889" s="123" t="s">
        <v>61</v>
      </c>
      <c r="Q889" s="123" t="s">
        <v>1970</v>
      </c>
      <c r="R889" s="142" t="s">
        <v>637</v>
      </c>
      <c r="S889" s="123"/>
      <c r="T889" s="138"/>
    </row>
    <row r="890" spans="1:20" ht="72" hidden="1" x14ac:dyDescent="0.25">
      <c r="A890" s="128" t="s">
        <v>65</v>
      </c>
      <c r="B890" s="128" t="s">
        <v>1941</v>
      </c>
      <c r="C890" s="133" t="s">
        <v>1942</v>
      </c>
      <c r="D890" s="133" t="s">
        <v>1943</v>
      </c>
      <c r="E890" s="128" t="s">
        <v>1963</v>
      </c>
      <c r="F890" s="123" t="s">
        <v>1964</v>
      </c>
      <c r="G890" s="123" t="s">
        <v>1965</v>
      </c>
      <c r="H890" s="123" t="s">
        <v>1966</v>
      </c>
      <c r="I890" s="134"/>
      <c r="K890" s="134"/>
      <c r="L890" s="123" t="s">
        <v>1967</v>
      </c>
      <c r="M890" s="136">
        <v>45536</v>
      </c>
      <c r="N890" s="136">
        <v>47848</v>
      </c>
      <c r="O890" s="123" t="s">
        <v>70</v>
      </c>
      <c r="P890" s="123" t="s">
        <v>61</v>
      </c>
      <c r="Q890" s="123" t="s">
        <v>1971</v>
      </c>
      <c r="R890" s="139" t="s">
        <v>637</v>
      </c>
      <c r="S890" s="123"/>
      <c r="T890" s="138"/>
    </row>
    <row r="891" spans="1:20" ht="72" hidden="1" x14ac:dyDescent="0.25">
      <c r="A891" s="128" t="s">
        <v>62</v>
      </c>
      <c r="B891" s="128" t="s">
        <v>1941</v>
      </c>
      <c r="C891" s="133" t="s">
        <v>1942</v>
      </c>
      <c r="D891" s="133" t="s">
        <v>1943</v>
      </c>
      <c r="E891" s="128" t="s">
        <v>1963</v>
      </c>
      <c r="F891" s="123" t="s">
        <v>1964</v>
      </c>
      <c r="G891" s="123" t="s">
        <v>1965</v>
      </c>
      <c r="H891" s="123" t="s">
        <v>1966</v>
      </c>
      <c r="I891" s="141"/>
      <c r="K891" s="141"/>
      <c r="L891" s="123" t="s">
        <v>1967</v>
      </c>
      <c r="M891" s="136">
        <v>45536</v>
      </c>
      <c r="N891" s="136">
        <v>47848</v>
      </c>
      <c r="O891" s="123" t="s">
        <v>70</v>
      </c>
      <c r="P891" s="123" t="s">
        <v>61</v>
      </c>
      <c r="Q891" s="123" t="s">
        <v>1972</v>
      </c>
      <c r="R891" s="142" t="s">
        <v>637</v>
      </c>
      <c r="S891" s="123"/>
      <c r="T891" s="138"/>
    </row>
    <row r="892" spans="1:20" ht="108" hidden="1" x14ac:dyDescent="0.25">
      <c r="A892" s="128" t="s">
        <v>150</v>
      </c>
      <c r="B892" s="128" t="s">
        <v>1941</v>
      </c>
      <c r="C892" s="133" t="s">
        <v>1942</v>
      </c>
      <c r="D892" s="133" t="s">
        <v>1943</v>
      </c>
      <c r="E892" s="128" t="s">
        <v>1963</v>
      </c>
      <c r="F892" s="123" t="s">
        <v>1964</v>
      </c>
      <c r="G892" s="123" t="s">
        <v>1973</v>
      </c>
      <c r="H892" s="123" t="s">
        <v>1974</v>
      </c>
      <c r="I892" s="134"/>
      <c r="K892" s="134"/>
      <c r="L892" s="123" t="s">
        <v>1975</v>
      </c>
      <c r="M892" s="136">
        <v>45536</v>
      </c>
      <c r="N892" s="136">
        <v>47848</v>
      </c>
      <c r="O892" s="123" t="s">
        <v>1976</v>
      </c>
      <c r="P892" s="123" t="s">
        <v>30</v>
      </c>
      <c r="Q892" s="123" t="s">
        <v>1977</v>
      </c>
      <c r="R892" s="139" t="s">
        <v>637</v>
      </c>
      <c r="S892" s="123"/>
      <c r="T892" s="138"/>
    </row>
    <row r="893" spans="1:20" ht="108" hidden="1" x14ac:dyDescent="0.25">
      <c r="A893" s="128" t="s">
        <v>62</v>
      </c>
      <c r="B893" s="128" t="s">
        <v>1941</v>
      </c>
      <c r="C893" s="133" t="s">
        <v>1942</v>
      </c>
      <c r="D893" s="133" t="s">
        <v>1943</v>
      </c>
      <c r="E893" s="128" t="s">
        <v>1963</v>
      </c>
      <c r="F893" s="123" t="s">
        <v>1964</v>
      </c>
      <c r="G893" s="123" t="s">
        <v>1973</v>
      </c>
      <c r="H893" s="123" t="s">
        <v>1974</v>
      </c>
      <c r="I893" s="141"/>
      <c r="K893" s="141"/>
      <c r="L893" s="123" t="s">
        <v>1975</v>
      </c>
      <c r="M893" s="136">
        <v>45536</v>
      </c>
      <c r="N893" s="136">
        <v>47848</v>
      </c>
      <c r="O893" s="123" t="s">
        <v>1976</v>
      </c>
      <c r="P893" s="123" t="s">
        <v>61</v>
      </c>
      <c r="Q893" s="123" t="s">
        <v>1978</v>
      </c>
      <c r="R893" s="142" t="s">
        <v>637</v>
      </c>
      <c r="S893" s="123"/>
      <c r="T893" s="138"/>
    </row>
    <row r="894" spans="1:20" ht="108" hidden="1" x14ac:dyDescent="0.25">
      <c r="A894" s="128" t="s">
        <v>1979</v>
      </c>
      <c r="B894" s="128" t="s">
        <v>1941</v>
      </c>
      <c r="C894" s="133" t="s">
        <v>1942</v>
      </c>
      <c r="D894" s="133" t="s">
        <v>1943</v>
      </c>
      <c r="E894" s="128" t="s">
        <v>1963</v>
      </c>
      <c r="F894" s="123" t="s">
        <v>1964</v>
      </c>
      <c r="G894" s="123" t="s">
        <v>1973</v>
      </c>
      <c r="H894" s="123" t="s">
        <v>1974</v>
      </c>
      <c r="I894" s="141"/>
      <c r="K894" s="141"/>
      <c r="L894" s="123" t="s">
        <v>1975</v>
      </c>
      <c r="M894" s="136">
        <v>45536</v>
      </c>
      <c r="N894" s="136">
        <v>47848</v>
      </c>
      <c r="O894" s="123" t="s">
        <v>1976</v>
      </c>
      <c r="P894" s="123" t="s">
        <v>61</v>
      </c>
      <c r="Q894" s="123" t="s">
        <v>1980</v>
      </c>
      <c r="R894" s="142" t="s">
        <v>637</v>
      </c>
      <c r="S894" s="123"/>
      <c r="T894" s="138"/>
    </row>
    <row r="895" spans="1:20" ht="84" hidden="1" x14ac:dyDescent="0.25">
      <c r="A895" s="128" t="s">
        <v>150</v>
      </c>
      <c r="B895" s="128" t="s">
        <v>1941</v>
      </c>
      <c r="C895" s="133" t="s">
        <v>1942</v>
      </c>
      <c r="D895" s="133" t="s">
        <v>1943</v>
      </c>
      <c r="E895" s="128" t="s">
        <v>1981</v>
      </c>
      <c r="F895" s="123" t="s">
        <v>1982</v>
      </c>
      <c r="G895" s="123" t="s">
        <v>1983</v>
      </c>
      <c r="H895" s="123" t="s">
        <v>1984</v>
      </c>
      <c r="I895" s="134"/>
      <c r="K895" s="134"/>
      <c r="L895" s="123" t="s">
        <v>1985</v>
      </c>
      <c r="M895" s="136">
        <v>45536</v>
      </c>
      <c r="N895" s="136">
        <v>47848</v>
      </c>
      <c r="O895" s="123" t="s">
        <v>1986</v>
      </c>
      <c r="P895" s="123" t="s">
        <v>30</v>
      </c>
      <c r="Q895" s="123" t="s">
        <v>1987</v>
      </c>
      <c r="R895" s="139" t="s">
        <v>751</v>
      </c>
      <c r="S895" s="123"/>
      <c r="T895" s="138"/>
    </row>
    <row r="896" spans="1:20" ht="84" hidden="1" x14ac:dyDescent="0.25">
      <c r="A896" s="128" t="s">
        <v>1825</v>
      </c>
      <c r="B896" s="128" t="s">
        <v>1941</v>
      </c>
      <c r="C896" s="133" t="s">
        <v>1942</v>
      </c>
      <c r="D896" s="133" t="s">
        <v>1943</v>
      </c>
      <c r="E896" s="128" t="s">
        <v>1981</v>
      </c>
      <c r="F896" s="123" t="s">
        <v>1982</v>
      </c>
      <c r="G896" s="123" t="s">
        <v>1983</v>
      </c>
      <c r="H896" s="123" t="s">
        <v>1984</v>
      </c>
      <c r="I896" s="141"/>
      <c r="K896" s="141"/>
      <c r="L896" s="123" t="s">
        <v>1985</v>
      </c>
      <c r="M896" s="136">
        <v>45536</v>
      </c>
      <c r="N896" s="136">
        <v>47848</v>
      </c>
      <c r="O896" s="123" t="s">
        <v>1986</v>
      </c>
      <c r="P896" s="123" t="s">
        <v>61</v>
      </c>
      <c r="Q896" s="123" t="s">
        <v>1988</v>
      </c>
      <c r="R896" s="142" t="s">
        <v>751</v>
      </c>
      <c r="S896" s="123"/>
      <c r="T896" s="138"/>
    </row>
    <row r="897" spans="1:20" ht="84" hidden="1" x14ac:dyDescent="0.25">
      <c r="A897" s="128" t="s">
        <v>65</v>
      </c>
      <c r="B897" s="128" t="s">
        <v>1941</v>
      </c>
      <c r="C897" s="133" t="s">
        <v>1942</v>
      </c>
      <c r="D897" s="133" t="s">
        <v>1943</v>
      </c>
      <c r="E897" s="128" t="s">
        <v>1981</v>
      </c>
      <c r="F897" s="123" t="s">
        <v>1982</v>
      </c>
      <c r="G897" s="123" t="s">
        <v>1983</v>
      </c>
      <c r="H897" s="123" t="s">
        <v>1984</v>
      </c>
      <c r="I897" s="134"/>
      <c r="K897" s="134"/>
      <c r="L897" s="123" t="s">
        <v>1985</v>
      </c>
      <c r="M897" s="136">
        <v>45536</v>
      </c>
      <c r="N897" s="136">
        <v>47848</v>
      </c>
      <c r="O897" s="123" t="s">
        <v>1986</v>
      </c>
      <c r="P897" s="123" t="s">
        <v>61</v>
      </c>
      <c r="Q897" s="123" t="s">
        <v>1989</v>
      </c>
      <c r="R897" s="139" t="s">
        <v>751</v>
      </c>
      <c r="S897" s="123"/>
      <c r="T897" s="138"/>
    </row>
    <row r="898" spans="1:20" ht="84" hidden="1" x14ac:dyDescent="0.25">
      <c r="A898" s="128" t="s">
        <v>62</v>
      </c>
      <c r="B898" s="128" t="s">
        <v>1941</v>
      </c>
      <c r="C898" s="133" t="s">
        <v>1942</v>
      </c>
      <c r="D898" s="133" t="s">
        <v>1943</v>
      </c>
      <c r="E898" s="128" t="s">
        <v>1981</v>
      </c>
      <c r="F898" s="123" t="s">
        <v>1982</v>
      </c>
      <c r="G898" s="123" t="s">
        <v>1983</v>
      </c>
      <c r="H898" s="123" t="s">
        <v>1984</v>
      </c>
      <c r="I898" s="141"/>
      <c r="K898" s="141"/>
      <c r="L898" s="123" t="s">
        <v>1985</v>
      </c>
      <c r="M898" s="136">
        <v>45536</v>
      </c>
      <c r="N898" s="136">
        <v>47848</v>
      </c>
      <c r="O898" s="123" t="s">
        <v>1986</v>
      </c>
      <c r="P898" s="123" t="s">
        <v>61</v>
      </c>
      <c r="Q898" s="123" t="s">
        <v>1990</v>
      </c>
      <c r="R898" s="142" t="s">
        <v>751</v>
      </c>
      <c r="S898" s="123"/>
      <c r="T898" s="138"/>
    </row>
    <row r="899" spans="1:20" ht="84" hidden="1" x14ac:dyDescent="0.25">
      <c r="A899" s="128" t="s">
        <v>1979</v>
      </c>
      <c r="B899" s="128" t="s">
        <v>1941</v>
      </c>
      <c r="C899" s="133" t="s">
        <v>1942</v>
      </c>
      <c r="D899" s="133" t="s">
        <v>1943</v>
      </c>
      <c r="E899" s="128" t="s">
        <v>1981</v>
      </c>
      <c r="F899" s="123" t="s">
        <v>1982</v>
      </c>
      <c r="G899" s="123" t="s">
        <v>1983</v>
      </c>
      <c r="H899" s="123" t="s">
        <v>1984</v>
      </c>
      <c r="I899" s="134"/>
      <c r="K899" s="134"/>
      <c r="L899" s="123" t="s">
        <v>1985</v>
      </c>
      <c r="M899" s="136">
        <v>45536</v>
      </c>
      <c r="N899" s="136">
        <v>47848</v>
      </c>
      <c r="O899" s="123" t="s">
        <v>1986</v>
      </c>
      <c r="P899" s="123" t="s">
        <v>61</v>
      </c>
      <c r="Q899" s="123" t="s">
        <v>1991</v>
      </c>
      <c r="R899" s="175" t="s">
        <v>751</v>
      </c>
      <c r="S899" s="123"/>
      <c r="T899" s="138"/>
    </row>
    <row r="900" spans="1:20" ht="132" hidden="1" x14ac:dyDescent="0.25">
      <c r="A900" s="128" t="s">
        <v>150</v>
      </c>
      <c r="B900" s="128" t="s">
        <v>1941</v>
      </c>
      <c r="C900" s="133" t="s">
        <v>1942</v>
      </c>
      <c r="D900" s="133" t="s">
        <v>1943</v>
      </c>
      <c r="E900" s="128" t="s">
        <v>1981</v>
      </c>
      <c r="F900" s="123" t="s">
        <v>1982</v>
      </c>
      <c r="G900" s="123" t="s">
        <v>1992</v>
      </c>
      <c r="H900" s="123" t="s">
        <v>1993</v>
      </c>
      <c r="I900" s="134"/>
      <c r="K900" s="134"/>
      <c r="L900" s="123" t="s">
        <v>1994</v>
      </c>
      <c r="M900" s="136">
        <v>45536</v>
      </c>
      <c r="N900" s="136">
        <v>47848</v>
      </c>
      <c r="O900" s="123" t="s">
        <v>1995</v>
      </c>
      <c r="P900" s="123" t="s">
        <v>30</v>
      </c>
      <c r="Q900" s="123" t="s">
        <v>1996</v>
      </c>
      <c r="R900" s="139" t="s">
        <v>637</v>
      </c>
      <c r="S900" s="123"/>
      <c r="T900" s="138"/>
    </row>
    <row r="901" spans="1:20" ht="132" hidden="1" x14ac:dyDescent="0.25">
      <c r="A901" s="128" t="s">
        <v>62</v>
      </c>
      <c r="B901" s="128" t="s">
        <v>1941</v>
      </c>
      <c r="C901" s="133" t="s">
        <v>1942</v>
      </c>
      <c r="D901" s="133" t="s">
        <v>1943</v>
      </c>
      <c r="E901" s="128" t="s">
        <v>1981</v>
      </c>
      <c r="F901" s="123" t="s">
        <v>1982</v>
      </c>
      <c r="G901" s="123" t="s">
        <v>1992</v>
      </c>
      <c r="H901" s="123" t="s">
        <v>1993</v>
      </c>
      <c r="I901" s="141"/>
      <c r="K901" s="141"/>
      <c r="L901" s="123" t="s">
        <v>1994</v>
      </c>
      <c r="M901" s="136">
        <v>45536</v>
      </c>
      <c r="N901" s="136">
        <v>47848</v>
      </c>
      <c r="O901" s="123" t="s">
        <v>1995</v>
      </c>
      <c r="P901" s="123" t="s">
        <v>61</v>
      </c>
      <c r="Q901" s="123" t="s">
        <v>1978</v>
      </c>
      <c r="R901" s="142" t="s">
        <v>637</v>
      </c>
      <c r="S901" s="123"/>
      <c r="T901" s="138"/>
    </row>
    <row r="902" spans="1:20" ht="132" hidden="1" x14ac:dyDescent="0.25">
      <c r="A902" s="128" t="s">
        <v>1979</v>
      </c>
      <c r="B902" s="128" t="s">
        <v>1941</v>
      </c>
      <c r="C902" s="133" t="s">
        <v>1942</v>
      </c>
      <c r="D902" s="133" t="s">
        <v>1943</v>
      </c>
      <c r="E902" s="128" t="s">
        <v>1981</v>
      </c>
      <c r="F902" s="123" t="s">
        <v>1982</v>
      </c>
      <c r="G902" s="123" t="s">
        <v>1992</v>
      </c>
      <c r="H902" s="123" t="s">
        <v>1993</v>
      </c>
      <c r="I902" s="134"/>
      <c r="K902" s="134"/>
      <c r="L902" s="123" t="s">
        <v>1994</v>
      </c>
      <c r="M902" s="136">
        <v>45536</v>
      </c>
      <c r="N902" s="136">
        <v>47848</v>
      </c>
      <c r="O902" s="123" t="s">
        <v>1995</v>
      </c>
      <c r="P902" s="123" t="s">
        <v>61</v>
      </c>
      <c r="Q902" s="123" t="s">
        <v>1980</v>
      </c>
      <c r="R902" s="139" t="s">
        <v>637</v>
      </c>
      <c r="S902" s="123"/>
      <c r="T902" s="138"/>
    </row>
    <row r="903" spans="1:20" ht="108" hidden="1" x14ac:dyDescent="0.25">
      <c r="A903" s="128" t="s">
        <v>150</v>
      </c>
      <c r="B903" s="128" t="s">
        <v>1941</v>
      </c>
      <c r="C903" s="133" t="s">
        <v>1942</v>
      </c>
      <c r="D903" s="133" t="s">
        <v>1943</v>
      </c>
      <c r="E903" s="128" t="s">
        <v>1981</v>
      </c>
      <c r="F903" s="123" t="s">
        <v>1982</v>
      </c>
      <c r="G903" s="123" t="s">
        <v>1997</v>
      </c>
      <c r="H903" s="123" t="s">
        <v>1998</v>
      </c>
      <c r="I903" s="141"/>
      <c r="K903" s="141"/>
      <c r="L903" s="123" t="s">
        <v>1999</v>
      </c>
      <c r="M903" s="136">
        <v>45536</v>
      </c>
      <c r="N903" s="136">
        <v>45657</v>
      </c>
      <c r="O903" s="123" t="s">
        <v>2000</v>
      </c>
      <c r="P903" s="123" t="s">
        <v>30</v>
      </c>
      <c r="Q903" s="123" t="s">
        <v>2001</v>
      </c>
      <c r="R903" s="142" t="s">
        <v>751</v>
      </c>
      <c r="S903" s="123"/>
      <c r="T903" s="138"/>
    </row>
    <row r="904" spans="1:20" ht="108" hidden="1" x14ac:dyDescent="0.25">
      <c r="A904" s="123" t="s">
        <v>314</v>
      </c>
      <c r="B904" s="128" t="s">
        <v>1941</v>
      </c>
      <c r="C904" s="133" t="s">
        <v>1942</v>
      </c>
      <c r="D904" s="133" t="s">
        <v>1943</v>
      </c>
      <c r="E904" s="128" t="s">
        <v>1981</v>
      </c>
      <c r="F904" s="123" t="s">
        <v>1982</v>
      </c>
      <c r="G904" s="123" t="s">
        <v>1997</v>
      </c>
      <c r="H904" s="123" t="s">
        <v>1998</v>
      </c>
      <c r="I904" s="134"/>
      <c r="K904" s="134"/>
      <c r="L904" s="123" t="s">
        <v>1999</v>
      </c>
      <c r="M904" s="136">
        <v>45536</v>
      </c>
      <c r="N904" s="136">
        <v>45657</v>
      </c>
      <c r="O904" s="123" t="s">
        <v>2000</v>
      </c>
      <c r="P904" s="123" t="s">
        <v>61</v>
      </c>
      <c r="Q904" s="123" t="s">
        <v>2002</v>
      </c>
      <c r="R904" s="139" t="s">
        <v>751</v>
      </c>
      <c r="S904" s="134"/>
      <c r="T904" s="138"/>
    </row>
    <row r="905" spans="1:20" ht="108" hidden="1" x14ac:dyDescent="0.25">
      <c r="A905" s="128" t="s">
        <v>65</v>
      </c>
      <c r="B905" s="128" t="s">
        <v>1941</v>
      </c>
      <c r="C905" s="133" t="s">
        <v>1942</v>
      </c>
      <c r="D905" s="133" t="s">
        <v>1943</v>
      </c>
      <c r="E905" s="128" t="s">
        <v>1981</v>
      </c>
      <c r="F905" s="123" t="s">
        <v>1982</v>
      </c>
      <c r="G905" s="123" t="s">
        <v>1997</v>
      </c>
      <c r="H905" s="123" t="s">
        <v>1998</v>
      </c>
      <c r="I905" s="141"/>
      <c r="K905" s="141"/>
      <c r="L905" s="123" t="s">
        <v>1999</v>
      </c>
      <c r="M905" s="136">
        <v>45536</v>
      </c>
      <c r="N905" s="136">
        <v>45657</v>
      </c>
      <c r="O905" s="123" t="s">
        <v>2000</v>
      </c>
      <c r="P905" s="123" t="s">
        <v>61</v>
      </c>
      <c r="Q905" s="123" t="s">
        <v>2003</v>
      </c>
      <c r="R905" s="142" t="s">
        <v>751</v>
      </c>
      <c r="S905" s="123"/>
      <c r="T905" s="138"/>
    </row>
    <row r="906" spans="1:20" ht="108" hidden="1" x14ac:dyDescent="0.25">
      <c r="A906" s="128" t="s">
        <v>62</v>
      </c>
      <c r="B906" s="128" t="s">
        <v>1941</v>
      </c>
      <c r="C906" s="133" t="s">
        <v>1942</v>
      </c>
      <c r="D906" s="133" t="s">
        <v>1943</v>
      </c>
      <c r="E906" s="128" t="s">
        <v>1981</v>
      </c>
      <c r="F906" s="123" t="s">
        <v>1982</v>
      </c>
      <c r="G906" s="123" t="s">
        <v>1997</v>
      </c>
      <c r="H906" s="123" t="s">
        <v>1998</v>
      </c>
      <c r="I906" s="134"/>
      <c r="K906" s="134"/>
      <c r="L906" s="123" t="s">
        <v>1999</v>
      </c>
      <c r="M906" s="136">
        <v>45536</v>
      </c>
      <c r="N906" s="136">
        <v>45657</v>
      </c>
      <c r="O906" s="123" t="s">
        <v>2000</v>
      </c>
      <c r="P906" s="123" t="s">
        <v>61</v>
      </c>
      <c r="Q906" s="123" t="s">
        <v>2004</v>
      </c>
      <c r="R906" s="139" t="s">
        <v>751</v>
      </c>
      <c r="S906" s="134"/>
      <c r="T906" s="138"/>
    </row>
    <row r="907" spans="1:20" ht="108" hidden="1" x14ac:dyDescent="0.25">
      <c r="A907" s="128" t="s">
        <v>150</v>
      </c>
      <c r="B907" s="128" t="s">
        <v>1941</v>
      </c>
      <c r="C907" s="133" t="s">
        <v>2005</v>
      </c>
      <c r="D907" s="133" t="s">
        <v>2006</v>
      </c>
      <c r="E907" s="128" t="s">
        <v>2007</v>
      </c>
      <c r="F907" s="123" t="s">
        <v>2008</v>
      </c>
      <c r="G907" s="123" t="s">
        <v>2009</v>
      </c>
      <c r="H907" s="123" t="s">
        <v>2010</v>
      </c>
      <c r="I907" s="134"/>
      <c r="K907" s="134"/>
      <c r="L907" s="123" t="s">
        <v>2011</v>
      </c>
      <c r="M907" s="136">
        <v>45536</v>
      </c>
      <c r="N907" s="136">
        <v>47848</v>
      </c>
      <c r="O907" s="123" t="s">
        <v>2012</v>
      </c>
      <c r="P907" s="123" t="s">
        <v>30</v>
      </c>
      <c r="Q907" s="123" t="s">
        <v>2013</v>
      </c>
      <c r="R907" s="139" t="s">
        <v>691</v>
      </c>
      <c r="S907" s="123"/>
      <c r="T907" s="138"/>
    </row>
    <row r="908" spans="1:20" ht="108" hidden="1" x14ac:dyDescent="0.25">
      <c r="A908" s="128" t="s">
        <v>1825</v>
      </c>
      <c r="B908" s="128" t="s">
        <v>1941</v>
      </c>
      <c r="C908" s="133" t="s">
        <v>2005</v>
      </c>
      <c r="D908" s="133" t="s">
        <v>2006</v>
      </c>
      <c r="E908" s="128" t="s">
        <v>2007</v>
      </c>
      <c r="F908" s="123" t="s">
        <v>2008</v>
      </c>
      <c r="G908" s="123" t="s">
        <v>2009</v>
      </c>
      <c r="H908" s="123" t="s">
        <v>2010</v>
      </c>
      <c r="I908" s="141"/>
      <c r="K908" s="141"/>
      <c r="L908" s="123" t="s">
        <v>2011</v>
      </c>
      <c r="M908" s="136">
        <v>45536</v>
      </c>
      <c r="N908" s="136">
        <v>47848</v>
      </c>
      <c r="O908" s="123" t="s">
        <v>2012</v>
      </c>
      <c r="P908" s="123" t="s">
        <v>61</v>
      </c>
      <c r="Q908" s="123" t="s">
        <v>2014</v>
      </c>
      <c r="R908" s="142" t="s">
        <v>691</v>
      </c>
      <c r="S908" s="123"/>
      <c r="T908" s="138"/>
    </row>
    <row r="909" spans="1:20" ht="108" hidden="1" x14ac:dyDescent="0.25">
      <c r="A909" s="128" t="s">
        <v>242</v>
      </c>
      <c r="B909" s="128" t="s">
        <v>1941</v>
      </c>
      <c r="C909" s="133" t="s">
        <v>2005</v>
      </c>
      <c r="D909" s="133" t="s">
        <v>2006</v>
      </c>
      <c r="E909" s="128" t="s">
        <v>2007</v>
      </c>
      <c r="F909" s="123" t="s">
        <v>2008</v>
      </c>
      <c r="G909" s="123" t="s">
        <v>2009</v>
      </c>
      <c r="H909" s="123" t="s">
        <v>2010</v>
      </c>
      <c r="I909" s="141"/>
      <c r="K909" s="141"/>
      <c r="L909" s="123" t="s">
        <v>2011</v>
      </c>
      <c r="M909" s="136">
        <v>45536</v>
      </c>
      <c r="N909" s="136">
        <v>47848</v>
      </c>
      <c r="O909" s="123" t="s">
        <v>2012</v>
      </c>
      <c r="P909" s="123" t="s">
        <v>61</v>
      </c>
      <c r="Q909" s="123" t="s">
        <v>2015</v>
      </c>
      <c r="R909" s="142" t="s">
        <v>691</v>
      </c>
      <c r="S909" s="123"/>
      <c r="T909" s="138"/>
    </row>
    <row r="910" spans="1:20" ht="108" hidden="1" x14ac:dyDescent="0.25">
      <c r="A910" s="128" t="s">
        <v>65</v>
      </c>
      <c r="B910" s="128" t="s">
        <v>1941</v>
      </c>
      <c r="C910" s="133" t="s">
        <v>2005</v>
      </c>
      <c r="D910" s="133" t="s">
        <v>2006</v>
      </c>
      <c r="E910" s="128" t="s">
        <v>2007</v>
      </c>
      <c r="F910" s="123" t="s">
        <v>2008</v>
      </c>
      <c r="G910" s="123" t="s">
        <v>2009</v>
      </c>
      <c r="H910" s="123" t="s">
        <v>2010</v>
      </c>
      <c r="I910" s="141"/>
      <c r="K910" s="141"/>
      <c r="L910" s="123" t="s">
        <v>2011</v>
      </c>
      <c r="M910" s="136">
        <v>45536</v>
      </c>
      <c r="N910" s="136">
        <v>47848</v>
      </c>
      <c r="O910" s="123" t="s">
        <v>2012</v>
      </c>
      <c r="P910" s="123" t="s">
        <v>61</v>
      </c>
      <c r="Q910" s="123" t="s">
        <v>2016</v>
      </c>
      <c r="R910" s="139" t="s">
        <v>691</v>
      </c>
      <c r="S910" s="123"/>
      <c r="T910" s="138"/>
    </row>
    <row r="911" spans="1:20" ht="108" hidden="1" x14ac:dyDescent="0.25">
      <c r="A911" s="128" t="s">
        <v>62</v>
      </c>
      <c r="B911" s="128" t="s">
        <v>1941</v>
      </c>
      <c r="C911" s="133" t="s">
        <v>2005</v>
      </c>
      <c r="D911" s="133" t="s">
        <v>2006</v>
      </c>
      <c r="E911" s="128" t="s">
        <v>2007</v>
      </c>
      <c r="F911" s="123" t="s">
        <v>2008</v>
      </c>
      <c r="G911" s="123" t="s">
        <v>2009</v>
      </c>
      <c r="H911" s="123" t="s">
        <v>2010</v>
      </c>
      <c r="I911" s="141"/>
      <c r="K911" s="141"/>
      <c r="L911" s="123" t="s">
        <v>2011</v>
      </c>
      <c r="M911" s="136">
        <v>45536</v>
      </c>
      <c r="N911" s="136">
        <v>47848</v>
      </c>
      <c r="O911" s="123" t="s">
        <v>2012</v>
      </c>
      <c r="P911" s="123" t="s">
        <v>61</v>
      </c>
      <c r="Q911" s="123" t="s">
        <v>2017</v>
      </c>
      <c r="R911" s="142" t="s">
        <v>691</v>
      </c>
      <c r="S911" s="123"/>
      <c r="T911" s="138"/>
    </row>
    <row r="912" spans="1:20" ht="84" hidden="1" x14ac:dyDescent="0.25">
      <c r="A912" s="128" t="s">
        <v>242</v>
      </c>
      <c r="B912" s="128" t="s">
        <v>1941</v>
      </c>
      <c r="C912" s="133" t="s">
        <v>2005</v>
      </c>
      <c r="D912" s="133" t="s">
        <v>2006</v>
      </c>
      <c r="E912" s="128" t="s">
        <v>2007</v>
      </c>
      <c r="F912" s="123" t="s">
        <v>2008</v>
      </c>
      <c r="G912" s="123" t="s">
        <v>2018</v>
      </c>
      <c r="H912" s="123" t="s">
        <v>2019</v>
      </c>
      <c r="I912" s="141"/>
      <c r="K912" s="141"/>
      <c r="L912" s="123" t="s">
        <v>2020</v>
      </c>
      <c r="M912" s="136">
        <v>45536</v>
      </c>
      <c r="N912" s="136">
        <v>47848</v>
      </c>
      <c r="O912" s="123" t="s">
        <v>2021</v>
      </c>
      <c r="P912" s="123" t="s">
        <v>30</v>
      </c>
      <c r="Q912" s="123" t="s">
        <v>2015</v>
      </c>
      <c r="R912" s="142" t="s">
        <v>637</v>
      </c>
      <c r="S912" s="123"/>
      <c r="T912" s="138"/>
    </row>
    <row r="913" spans="1:20" ht="84" hidden="1" x14ac:dyDescent="0.25">
      <c r="A913" s="128" t="s">
        <v>150</v>
      </c>
      <c r="B913" s="128" t="s">
        <v>1941</v>
      </c>
      <c r="C913" s="133" t="s">
        <v>2005</v>
      </c>
      <c r="D913" s="133" t="s">
        <v>2006</v>
      </c>
      <c r="E913" s="128" t="s">
        <v>2007</v>
      </c>
      <c r="F913" s="123" t="s">
        <v>2008</v>
      </c>
      <c r="G913" s="123" t="s">
        <v>2018</v>
      </c>
      <c r="H913" s="123" t="s">
        <v>2019</v>
      </c>
      <c r="I913" s="134"/>
      <c r="K913" s="134"/>
      <c r="L913" s="123" t="s">
        <v>2020</v>
      </c>
      <c r="M913" s="136">
        <v>45536</v>
      </c>
      <c r="N913" s="136">
        <v>47848</v>
      </c>
      <c r="O913" s="123" t="s">
        <v>2021</v>
      </c>
      <c r="P913" s="123" t="s">
        <v>30</v>
      </c>
      <c r="Q913" s="123" t="s">
        <v>2022</v>
      </c>
      <c r="R913" s="139" t="s">
        <v>637</v>
      </c>
      <c r="S913" s="123"/>
      <c r="T913" s="138"/>
    </row>
    <row r="914" spans="1:20" ht="84" hidden="1" x14ac:dyDescent="0.25">
      <c r="A914" s="128" t="s">
        <v>1922</v>
      </c>
      <c r="B914" s="128" t="s">
        <v>1941</v>
      </c>
      <c r="C914" s="133" t="s">
        <v>2005</v>
      </c>
      <c r="D914" s="133" t="s">
        <v>2006</v>
      </c>
      <c r="E914" s="128" t="s">
        <v>2007</v>
      </c>
      <c r="F914" s="123" t="s">
        <v>2008</v>
      </c>
      <c r="G914" s="123" t="s">
        <v>2018</v>
      </c>
      <c r="H914" s="123" t="s">
        <v>2019</v>
      </c>
      <c r="I914" s="134"/>
      <c r="K914" s="141"/>
      <c r="L914" s="123" t="s">
        <v>2020</v>
      </c>
      <c r="M914" s="136">
        <v>45536</v>
      </c>
      <c r="N914" s="136">
        <v>47848</v>
      </c>
      <c r="O914" s="123" t="s">
        <v>2021</v>
      </c>
      <c r="P914" s="123" t="s">
        <v>61</v>
      </c>
      <c r="Q914" s="123" t="s">
        <v>2014</v>
      </c>
      <c r="R914" s="142" t="s">
        <v>637</v>
      </c>
      <c r="S914" s="134"/>
      <c r="T914" s="138"/>
    </row>
    <row r="915" spans="1:20" ht="84" hidden="1" x14ac:dyDescent="0.25">
      <c r="A915" s="128" t="s">
        <v>65</v>
      </c>
      <c r="B915" s="128" t="s">
        <v>1941</v>
      </c>
      <c r="C915" s="133" t="s">
        <v>2005</v>
      </c>
      <c r="D915" s="133" t="s">
        <v>2006</v>
      </c>
      <c r="E915" s="128" t="s">
        <v>2007</v>
      </c>
      <c r="F915" s="123" t="s">
        <v>2008</v>
      </c>
      <c r="G915" s="123" t="s">
        <v>2018</v>
      </c>
      <c r="H915" s="123" t="s">
        <v>2019</v>
      </c>
      <c r="I915" s="134"/>
      <c r="K915" s="134"/>
      <c r="L915" s="123" t="s">
        <v>2020</v>
      </c>
      <c r="M915" s="136">
        <v>45536</v>
      </c>
      <c r="N915" s="136">
        <v>47848</v>
      </c>
      <c r="O915" s="123" t="s">
        <v>2021</v>
      </c>
      <c r="P915" s="123" t="s">
        <v>61</v>
      </c>
      <c r="Q915" s="123" t="s">
        <v>2016</v>
      </c>
      <c r="R915" s="139" t="s">
        <v>637</v>
      </c>
      <c r="S915" s="123"/>
      <c r="T915" s="138"/>
    </row>
    <row r="916" spans="1:20" ht="84" hidden="1" x14ac:dyDescent="0.25">
      <c r="A916" s="128" t="s">
        <v>62</v>
      </c>
      <c r="B916" s="128" t="s">
        <v>1941</v>
      </c>
      <c r="C916" s="133" t="s">
        <v>2005</v>
      </c>
      <c r="D916" s="133" t="s">
        <v>2006</v>
      </c>
      <c r="E916" s="128" t="s">
        <v>2007</v>
      </c>
      <c r="F916" s="123" t="s">
        <v>2008</v>
      </c>
      <c r="G916" s="123" t="s">
        <v>2018</v>
      </c>
      <c r="H916" s="123" t="s">
        <v>2019</v>
      </c>
      <c r="I916" s="141"/>
      <c r="K916" s="141"/>
      <c r="L916" s="123" t="s">
        <v>2020</v>
      </c>
      <c r="M916" s="136">
        <v>45536</v>
      </c>
      <c r="N916" s="136">
        <v>47848</v>
      </c>
      <c r="O916" s="123" t="s">
        <v>2021</v>
      </c>
      <c r="P916" s="123" t="s">
        <v>61</v>
      </c>
      <c r="Q916" s="123" t="s">
        <v>2023</v>
      </c>
      <c r="R916" s="142" t="s">
        <v>637</v>
      </c>
      <c r="S916" s="123"/>
      <c r="T916" s="138"/>
    </row>
    <row r="917" spans="1:20" ht="108" hidden="1" x14ac:dyDescent="0.25">
      <c r="A917" s="128" t="s">
        <v>150</v>
      </c>
      <c r="B917" s="128" t="s">
        <v>1941</v>
      </c>
      <c r="C917" s="133" t="s">
        <v>2005</v>
      </c>
      <c r="D917" s="133" t="s">
        <v>2006</v>
      </c>
      <c r="E917" s="128" t="s">
        <v>2024</v>
      </c>
      <c r="F917" s="123" t="s">
        <v>2025</v>
      </c>
      <c r="G917" s="123" t="s">
        <v>2026</v>
      </c>
      <c r="H917" s="123" t="s">
        <v>2027</v>
      </c>
      <c r="I917" s="134"/>
      <c r="K917" s="134"/>
      <c r="L917" s="123" t="s">
        <v>2028</v>
      </c>
      <c r="M917" s="136">
        <v>45536</v>
      </c>
      <c r="N917" s="136">
        <v>46387</v>
      </c>
      <c r="O917" s="123" t="s">
        <v>1451</v>
      </c>
      <c r="P917" s="123" t="s">
        <v>30</v>
      </c>
      <c r="Q917" s="123" t="s">
        <v>2029</v>
      </c>
      <c r="R917" s="139" t="s">
        <v>751</v>
      </c>
      <c r="S917" s="123"/>
      <c r="T917" s="138"/>
    </row>
    <row r="918" spans="1:20" ht="108" hidden="1" x14ac:dyDescent="0.25">
      <c r="A918" s="128" t="s">
        <v>62</v>
      </c>
      <c r="B918" s="128" t="s">
        <v>1941</v>
      </c>
      <c r="C918" s="133" t="s">
        <v>2005</v>
      </c>
      <c r="D918" s="133" t="s">
        <v>2006</v>
      </c>
      <c r="E918" s="128" t="s">
        <v>2024</v>
      </c>
      <c r="F918" s="123" t="s">
        <v>2025</v>
      </c>
      <c r="G918" s="123" t="s">
        <v>2026</v>
      </c>
      <c r="H918" s="123" t="s">
        <v>2027</v>
      </c>
      <c r="I918" s="141"/>
      <c r="K918" s="134"/>
      <c r="L918" s="123" t="s">
        <v>2028</v>
      </c>
      <c r="M918" s="136">
        <v>45536</v>
      </c>
      <c r="N918" s="136">
        <v>46387</v>
      </c>
      <c r="O918" s="123" t="s">
        <v>1451</v>
      </c>
      <c r="P918" s="123" t="s">
        <v>30</v>
      </c>
      <c r="Q918" s="123" t="s">
        <v>2030</v>
      </c>
      <c r="R918" s="139" t="s">
        <v>751</v>
      </c>
      <c r="S918" s="123"/>
      <c r="T918" s="138"/>
    </row>
    <row r="919" spans="1:20" ht="108" hidden="1" x14ac:dyDescent="0.25">
      <c r="A919" s="128" t="s">
        <v>1922</v>
      </c>
      <c r="B919" s="128" t="s">
        <v>1941</v>
      </c>
      <c r="C919" s="133" t="s">
        <v>2005</v>
      </c>
      <c r="D919" s="133" t="s">
        <v>2006</v>
      </c>
      <c r="E919" s="128" t="s">
        <v>2024</v>
      </c>
      <c r="F919" s="123" t="s">
        <v>2025</v>
      </c>
      <c r="G919" s="123" t="s">
        <v>2026</v>
      </c>
      <c r="H919" s="123" t="s">
        <v>2027</v>
      </c>
      <c r="I919" s="141"/>
      <c r="K919" s="141"/>
      <c r="L919" s="123" t="s">
        <v>2028</v>
      </c>
      <c r="M919" s="136">
        <v>45536</v>
      </c>
      <c r="N919" s="136">
        <v>46387</v>
      </c>
      <c r="O919" s="123" t="s">
        <v>1451</v>
      </c>
      <c r="P919" s="123" t="s">
        <v>61</v>
      </c>
      <c r="Q919" s="123" t="s">
        <v>2031</v>
      </c>
      <c r="R919" s="142" t="s">
        <v>751</v>
      </c>
      <c r="S919" s="123"/>
      <c r="T919" s="138"/>
    </row>
    <row r="920" spans="1:20" ht="108" hidden="1" x14ac:dyDescent="0.25">
      <c r="A920" s="128" t="s">
        <v>65</v>
      </c>
      <c r="B920" s="128" t="s">
        <v>1941</v>
      </c>
      <c r="C920" s="133" t="s">
        <v>2005</v>
      </c>
      <c r="D920" s="133" t="s">
        <v>2006</v>
      </c>
      <c r="E920" s="128" t="s">
        <v>2024</v>
      </c>
      <c r="F920" s="123" t="s">
        <v>2025</v>
      </c>
      <c r="G920" s="123" t="s">
        <v>2026</v>
      </c>
      <c r="H920" s="123" t="s">
        <v>2027</v>
      </c>
      <c r="I920" s="134"/>
      <c r="K920" s="134"/>
      <c r="L920" s="123" t="s">
        <v>2028</v>
      </c>
      <c r="M920" s="136">
        <v>45536</v>
      </c>
      <c r="N920" s="136">
        <v>46387</v>
      </c>
      <c r="O920" s="123" t="s">
        <v>1451</v>
      </c>
      <c r="P920" s="123" t="s">
        <v>61</v>
      </c>
      <c r="Q920" s="123" t="s">
        <v>2032</v>
      </c>
      <c r="R920" s="139" t="s">
        <v>751</v>
      </c>
      <c r="S920" s="134"/>
      <c r="T920" s="138"/>
    </row>
    <row r="921" spans="1:20" ht="84" hidden="1" x14ac:dyDescent="0.25">
      <c r="A921" s="128" t="s">
        <v>150</v>
      </c>
      <c r="B921" s="128" t="s">
        <v>1941</v>
      </c>
      <c r="C921" s="133" t="s">
        <v>2005</v>
      </c>
      <c r="D921" s="133" t="s">
        <v>2006</v>
      </c>
      <c r="E921" s="128" t="s">
        <v>2024</v>
      </c>
      <c r="F921" s="123" t="s">
        <v>2025</v>
      </c>
      <c r="G921" s="123" t="s">
        <v>2033</v>
      </c>
      <c r="H921" s="123" t="s">
        <v>2034</v>
      </c>
      <c r="I921" s="141"/>
      <c r="K921" s="141"/>
      <c r="L921" s="123" t="s">
        <v>2035</v>
      </c>
      <c r="M921" s="136">
        <v>46023</v>
      </c>
      <c r="N921" s="136">
        <v>47848</v>
      </c>
      <c r="O921" s="123" t="s">
        <v>1105</v>
      </c>
      <c r="P921" s="123" t="s">
        <v>30</v>
      </c>
      <c r="Q921" s="123" t="s">
        <v>2036</v>
      </c>
      <c r="R921" s="142" t="s">
        <v>637</v>
      </c>
      <c r="S921" s="123"/>
      <c r="T921" s="138"/>
    </row>
    <row r="922" spans="1:20" ht="84" hidden="1" x14ac:dyDescent="0.25">
      <c r="A922" s="128" t="s">
        <v>1825</v>
      </c>
      <c r="B922" s="128" t="s">
        <v>1941</v>
      </c>
      <c r="C922" s="133" t="s">
        <v>2005</v>
      </c>
      <c r="D922" s="133" t="s">
        <v>2006</v>
      </c>
      <c r="E922" s="128" t="s">
        <v>2024</v>
      </c>
      <c r="F922" s="123" t="s">
        <v>2025</v>
      </c>
      <c r="G922" s="123" t="s">
        <v>2033</v>
      </c>
      <c r="H922" s="123" t="s">
        <v>2034</v>
      </c>
      <c r="I922" s="134"/>
      <c r="K922" s="134"/>
      <c r="L922" s="123" t="s">
        <v>2035</v>
      </c>
      <c r="M922" s="136">
        <v>46023</v>
      </c>
      <c r="N922" s="136">
        <v>47848</v>
      </c>
      <c r="O922" s="123" t="s">
        <v>1105</v>
      </c>
      <c r="P922" s="123" t="s">
        <v>61</v>
      </c>
      <c r="Q922" s="123" t="s">
        <v>2037</v>
      </c>
      <c r="R922" s="139" t="s">
        <v>637</v>
      </c>
      <c r="S922" s="123"/>
      <c r="T922" s="138"/>
    </row>
    <row r="923" spans="1:20" ht="84" hidden="1" x14ac:dyDescent="0.25">
      <c r="A923" s="128" t="s">
        <v>65</v>
      </c>
      <c r="B923" s="128" t="s">
        <v>1941</v>
      </c>
      <c r="C923" s="133" t="s">
        <v>2005</v>
      </c>
      <c r="D923" s="133" t="s">
        <v>2006</v>
      </c>
      <c r="E923" s="128" t="s">
        <v>2024</v>
      </c>
      <c r="F923" s="123" t="s">
        <v>2025</v>
      </c>
      <c r="G923" s="123" t="s">
        <v>2033</v>
      </c>
      <c r="H923" s="123" t="s">
        <v>2034</v>
      </c>
      <c r="I923" s="134"/>
      <c r="K923" s="134"/>
      <c r="L923" s="123" t="s">
        <v>2035</v>
      </c>
      <c r="M923" s="136">
        <v>46023</v>
      </c>
      <c r="N923" s="136">
        <v>47848</v>
      </c>
      <c r="O923" s="123" t="s">
        <v>1105</v>
      </c>
      <c r="P923" s="123" t="s">
        <v>61</v>
      </c>
      <c r="Q923" s="123" t="s">
        <v>2038</v>
      </c>
      <c r="R923" s="139" t="s">
        <v>637</v>
      </c>
      <c r="S923" s="123"/>
      <c r="T923" s="138"/>
    </row>
    <row r="924" spans="1:20" ht="72" hidden="1" x14ac:dyDescent="0.25">
      <c r="A924" s="128" t="s">
        <v>150</v>
      </c>
      <c r="B924" s="128" t="s">
        <v>1941</v>
      </c>
      <c r="C924" s="133" t="s">
        <v>2005</v>
      </c>
      <c r="D924" s="133" t="s">
        <v>2006</v>
      </c>
      <c r="E924" s="128" t="s">
        <v>2039</v>
      </c>
      <c r="F924" s="123" t="s">
        <v>2040</v>
      </c>
      <c r="G924" s="123" t="s">
        <v>2041</v>
      </c>
      <c r="H924" s="123" t="s">
        <v>2042</v>
      </c>
      <c r="I924" s="134"/>
      <c r="K924" s="134"/>
      <c r="L924" s="123" t="s">
        <v>2043</v>
      </c>
      <c r="M924" s="136">
        <v>46023</v>
      </c>
      <c r="N924" s="136">
        <v>46387</v>
      </c>
      <c r="O924" s="123" t="s">
        <v>2044</v>
      </c>
      <c r="P924" s="123" t="s">
        <v>30</v>
      </c>
      <c r="Q924" s="123" t="s">
        <v>2045</v>
      </c>
      <c r="R924" s="139" t="s">
        <v>751</v>
      </c>
      <c r="S924" s="123"/>
      <c r="T924" s="138"/>
    </row>
    <row r="925" spans="1:20" ht="72" hidden="1" x14ac:dyDescent="0.25">
      <c r="A925" s="128" t="s">
        <v>62</v>
      </c>
      <c r="B925" s="128" t="s">
        <v>1941</v>
      </c>
      <c r="C925" s="133" t="s">
        <v>2005</v>
      </c>
      <c r="D925" s="133" t="s">
        <v>2006</v>
      </c>
      <c r="E925" s="128" t="s">
        <v>2039</v>
      </c>
      <c r="F925" s="123" t="s">
        <v>2040</v>
      </c>
      <c r="G925" s="123" t="s">
        <v>2041</v>
      </c>
      <c r="H925" s="123" t="s">
        <v>2042</v>
      </c>
      <c r="I925" s="134"/>
      <c r="K925" s="134"/>
      <c r="L925" s="123" t="s">
        <v>2043</v>
      </c>
      <c r="M925" s="136">
        <v>46023</v>
      </c>
      <c r="N925" s="136">
        <v>46387</v>
      </c>
      <c r="O925" s="123" t="s">
        <v>2044</v>
      </c>
      <c r="P925" s="123" t="s">
        <v>30</v>
      </c>
      <c r="Q925" s="123" t="s">
        <v>2046</v>
      </c>
      <c r="R925" s="139" t="s">
        <v>751</v>
      </c>
      <c r="S925" s="123"/>
      <c r="T925" s="138"/>
    </row>
    <row r="926" spans="1:20" ht="72" hidden="1" x14ac:dyDescent="0.25">
      <c r="A926" s="128" t="s">
        <v>1825</v>
      </c>
      <c r="B926" s="128" t="s">
        <v>1941</v>
      </c>
      <c r="C926" s="133" t="s">
        <v>2005</v>
      </c>
      <c r="D926" s="133" t="s">
        <v>2006</v>
      </c>
      <c r="E926" s="128" t="s">
        <v>2039</v>
      </c>
      <c r="F926" s="123" t="s">
        <v>2040</v>
      </c>
      <c r="G926" s="123" t="s">
        <v>2041</v>
      </c>
      <c r="H926" s="123" t="s">
        <v>2042</v>
      </c>
      <c r="I926" s="141"/>
      <c r="K926" s="141"/>
      <c r="L926" s="123" t="s">
        <v>2043</v>
      </c>
      <c r="M926" s="136">
        <v>46023</v>
      </c>
      <c r="N926" s="136">
        <v>46387</v>
      </c>
      <c r="O926" s="123" t="s">
        <v>2044</v>
      </c>
      <c r="P926" s="123" t="s">
        <v>61</v>
      </c>
      <c r="Q926" s="123" t="s">
        <v>2047</v>
      </c>
      <c r="R926" s="142" t="s">
        <v>751</v>
      </c>
      <c r="S926" s="123"/>
      <c r="T926" s="138"/>
    </row>
    <row r="927" spans="1:20" ht="72" hidden="1" x14ac:dyDescent="0.25">
      <c r="A927" s="128" t="s">
        <v>65</v>
      </c>
      <c r="B927" s="128" t="s">
        <v>1941</v>
      </c>
      <c r="C927" s="133" t="s">
        <v>2005</v>
      </c>
      <c r="D927" s="133" t="s">
        <v>2006</v>
      </c>
      <c r="E927" s="128" t="s">
        <v>2039</v>
      </c>
      <c r="F927" s="123" t="s">
        <v>2040</v>
      </c>
      <c r="G927" s="123" t="s">
        <v>2041</v>
      </c>
      <c r="H927" s="123" t="s">
        <v>2042</v>
      </c>
      <c r="I927" s="134"/>
      <c r="K927" s="134"/>
      <c r="L927" s="123" t="s">
        <v>2043</v>
      </c>
      <c r="M927" s="136">
        <v>46023</v>
      </c>
      <c r="N927" s="136">
        <v>46387</v>
      </c>
      <c r="O927" s="123" t="s">
        <v>2044</v>
      </c>
      <c r="P927" s="123" t="s">
        <v>61</v>
      </c>
      <c r="Q927" s="123" t="s">
        <v>2048</v>
      </c>
      <c r="R927" s="139" t="s">
        <v>751</v>
      </c>
      <c r="S927" s="123"/>
      <c r="T927" s="138"/>
    </row>
    <row r="928" spans="1:20" ht="72" hidden="1" x14ac:dyDescent="0.25">
      <c r="A928" s="128" t="s">
        <v>1979</v>
      </c>
      <c r="B928" s="128" t="s">
        <v>1941</v>
      </c>
      <c r="C928" s="133" t="s">
        <v>2005</v>
      </c>
      <c r="D928" s="133" t="s">
        <v>2006</v>
      </c>
      <c r="E928" s="128" t="s">
        <v>2039</v>
      </c>
      <c r="F928" s="123" t="s">
        <v>2040</v>
      </c>
      <c r="G928" s="123" t="s">
        <v>2041</v>
      </c>
      <c r="H928" s="123" t="s">
        <v>2042</v>
      </c>
      <c r="I928" s="135"/>
      <c r="K928" s="134"/>
      <c r="L928" s="123" t="s">
        <v>2043</v>
      </c>
      <c r="M928" s="136">
        <v>46023</v>
      </c>
      <c r="N928" s="136">
        <v>46387</v>
      </c>
      <c r="O928" s="123" t="s">
        <v>2044</v>
      </c>
      <c r="P928" s="123" t="s">
        <v>61</v>
      </c>
      <c r="Q928" s="123" t="s">
        <v>2049</v>
      </c>
      <c r="R928" s="139" t="s">
        <v>751</v>
      </c>
      <c r="S928" s="123"/>
      <c r="T928" s="138"/>
    </row>
    <row r="929" spans="1:20" ht="72" hidden="1" x14ac:dyDescent="0.25">
      <c r="A929" s="128" t="s">
        <v>150</v>
      </c>
      <c r="B929" s="128" t="s">
        <v>1941</v>
      </c>
      <c r="C929" s="133" t="s">
        <v>2005</v>
      </c>
      <c r="D929" s="133" t="s">
        <v>2006</v>
      </c>
      <c r="E929" s="128" t="s">
        <v>2039</v>
      </c>
      <c r="F929" s="123" t="s">
        <v>2040</v>
      </c>
      <c r="G929" s="123" t="s">
        <v>2050</v>
      </c>
      <c r="H929" s="123" t="s">
        <v>2051</v>
      </c>
      <c r="I929" s="134"/>
      <c r="K929" s="134"/>
      <c r="L929" s="123" t="s">
        <v>2052</v>
      </c>
      <c r="M929" s="136">
        <v>46023</v>
      </c>
      <c r="N929" s="136">
        <v>47848</v>
      </c>
      <c r="O929" s="123" t="s">
        <v>938</v>
      </c>
      <c r="P929" s="123" t="s">
        <v>30</v>
      </c>
      <c r="Q929" s="123" t="s">
        <v>2053</v>
      </c>
      <c r="R929" s="139" t="s">
        <v>637</v>
      </c>
      <c r="S929" s="123"/>
      <c r="T929" s="138"/>
    </row>
    <row r="930" spans="1:20" ht="72" hidden="1" x14ac:dyDescent="0.25">
      <c r="A930" s="128" t="s">
        <v>62</v>
      </c>
      <c r="B930" s="128" t="s">
        <v>1941</v>
      </c>
      <c r="C930" s="133" t="s">
        <v>2005</v>
      </c>
      <c r="D930" s="133" t="s">
        <v>2006</v>
      </c>
      <c r="E930" s="128" t="s">
        <v>2039</v>
      </c>
      <c r="F930" s="123" t="s">
        <v>2040</v>
      </c>
      <c r="G930" s="123" t="s">
        <v>2050</v>
      </c>
      <c r="H930" s="123" t="s">
        <v>2051</v>
      </c>
      <c r="I930" s="141"/>
      <c r="K930" s="141"/>
      <c r="L930" s="123" t="s">
        <v>2052</v>
      </c>
      <c r="M930" s="136">
        <v>46023</v>
      </c>
      <c r="N930" s="136">
        <v>47848</v>
      </c>
      <c r="O930" s="123" t="s">
        <v>938</v>
      </c>
      <c r="P930" s="123" t="s">
        <v>30</v>
      </c>
      <c r="Q930" s="123" t="s">
        <v>2054</v>
      </c>
      <c r="R930" s="142" t="s">
        <v>637</v>
      </c>
      <c r="S930" s="123"/>
      <c r="T930" s="138"/>
    </row>
    <row r="931" spans="1:20" ht="72" hidden="1" x14ac:dyDescent="0.25">
      <c r="A931" s="128" t="s">
        <v>1825</v>
      </c>
      <c r="B931" s="128" t="s">
        <v>1941</v>
      </c>
      <c r="C931" s="133" t="s">
        <v>2005</v>
      </c>
      <c r="D931" s="133" t="s">
        <v>2006</v>
      </c>
      <c r="E931" s="128" t="s">
        <v>2039</v>
      </c>
      <c r="F931" s="123" t="s">
        <v>2040</v>
      </c>
      <c r="G931" s="123" t="s">
        <v>2050</v>
      </c>
      <c r="H931" s="123" t="s">
        <v>2051</v>
      </c>
      <c r="I931" s="134"/>
      <c r="K931" s="141"/>
      <c r="L931" s="123" t="s">
        <v>2052</v>
      </c>
      <c r="M931" s="136">
        <v>46023</v>
      </c>
      <c r="N931" s="136">
        <v>47848</v>
      </c>
      <c r="O931" s="123" t="s">
        <v>938</v>
      </c>
      <c r="P931" s="123" t="s">
        <v>61</v>
      </c>
      <c r="Q931" s="123" t="s">
        <v>2055</v>
      </c>
      <c r="R931" s="142" t="s">
        <v>637</v>
      </c>
      <c r="S931" s="123"/>
      <c r="T931" s="138"/>
    </row>
    <row r="932" spans="1:20" ht="72" hidden="1" x14ac:dyDescent="0.25">
      <c r="A932" s="128" t="s">
        <v>65</v>
      </c>
      <c r="B932" s="128" t="s">
        <v>1941</v>
      </c>
      <c r="C932" s="133" t="s">
        <v>2005</v>
      </c>
      <c r="D932" s="133" t="s">
        <v>2006</v>
      </c>
      <c r="E932" s="128" t="s">
        <v>2039</v>
      </c>
      <c r="F932" s="123" t="s">
        <v>2040</v>
      </c>
      <c r="G932" s="123" t="s">
        <v>2050</v>
      </c>
      <c r="H932" s="123" t="s">
        <v>2051</v>
      </c>
      <c r="I932" s="134"/>
      <c r="K932" s="134"/>
      <c r="L932" s="123" t="s">
        <v>2052</v>
      </c>
      <c r="M932" s="136">
        <v>46023</v>
      </c>
      <c r="N932" s="136">
        <v>47848</v>
      </c>
      <c r="O932" s="123" t="s">
        <v>938</v>
      </c>
      <c r="P932" s="123" t="s">
        <v>61</v>
      </c>
      <c r="Q932" s="123" t="s">
        <v>2056</v>
      </c>
      <c r="R932" s="139" t="s">
        <v>637</v>
      </c>
      <c r="S932" s="123"/>
      <c r="T932" s="138"/>
    </row>
    <row r="933" spans="1:20" ht="72" hidden="1" x14ac:dyDescent="0.25">
      <c r="A933" s="128" t="s">
        <v>150</v>
      </c>
      <c r="B933" s="128" t="s">
        <v>1941</v>
      </c>
      <c r="C933" s="133" t="s">
        <v>2005</v>
      </c>
      <c r="D933" s="133" t="s">
        <v>2006</v>
      </c>
      <c r="E933" s="128" t="s">
        <v>2039</v>
      </c>
      <c r="F933" s="123" t="s">
        <v>2040</v>
      </c>
      <c r="G933" s="123" t="s">
        <v>2057</v>
      </c>
      <c r="H933" s="123" t="s">
        <v>2058</v>
      </c>
      <c r="I933" s="134"/>
      <c r="K933" s="134"/>
      <c r="L933" s="123" t="s">
        <v>2059</v>
      </c>
      <c r="M933" s="136">
        <v>46023</v>
      </c>
      <c r="N933" s="136">
        <v>47848</v>
      </c>
      <c r="O933" s="123" t="s">
        <v>2060</v>
      </c>
      <c r="P933" s="123" t="s">
        <v>30</v>
      </c>
      <c r="Q933" s="123" t="s">
        <v>2061</v>
      </c>
      <c r="R933" s="139" t="s">
        <v>637</v>
      </c>
      <c r="S933" s="123"/>
      <c r="T933" s="138"/>
    </row>
    <row r="934" spans="1:20" ht="72" hidden="1" x14ac:dyDescent="0.25">
      <c r="A934" s="128" t="s">
        <v>64</v>
      </c>
      <c r="B934" s="128" t="s">
        <v>1941</v>
      </c>
      <c r="C934" s="133" t="s">
        <v>2005</v>
      </c>
      <c r="D934" s="133" t="s">
        <v>2006</v>
      </c>
      <c r="E934" s="128" t="s">
        <v>2039</v>
      </c>
      <c r="F934" s="123" t="s">
        <v>2040</v>
      </c>
      <c r="G934" s="123" t="s">
        <v>2057</v>
      </c>
      <c r="H934" s="123" t="s">
        <v>2058</v>
      </c>
      <c r="I934" s="141"/>
      <c r="K934" s="141"/>
      <c r="L934" s="123" t="s">
        <v>2059</v>
      </c>
      <c r="M934" s="136">
        <v>46023</v>
      </c>
      <c r="N934" s="136">
        <v>47848</v>
      </c>
      <c r="O934" s="123" t="s">
        <v>2060</v>
      </c>
      <c r="P934" s="123" t="s">
        <v>30</v>
      </c>
      <c r="Q934" s="123" t="s">
        <v>2062</v>
      </c>
      <c r="R934" s="142" t="s">
        <v>637</v>
      </c>
      <c r="S934" s="123"/>
      <c r="T934" s="138"/>
    </row>
    <row r="935" spans="1:20" ht="72" hidden="1" x14ac:dyDescent="0.25">
      <c r="A935" s="128" t="s">
        <v>1825</v>
      </c>
      <c r="B935" s="128" t="s">
        <v>1941</v>
      </c>
      <c r="C935" s="133" t="s">
        <v>2005</v>
      </c>
      <c r="D935" s="133" t="s">
        <v>2006</v>
      </c>
      <c r="E935" s="128" t="s">
        <v>2039</v>
      </c>
      <c r="F935" s="123" t="s">
        <v>2040</v>
      </c>
      <c r="G935" s="123" t="s">
        <v>2057</v>
      </c>
      <c r="H935" s="123" t="s">
        <v>2058</v>
      </c>
      <c r="I935" s="134"/>
      <c r="K935" s="134"/>
      <c r="L935" s="123" t="s">
        <v>2059</v>
      </c>
      <c r="M935" s="136">
        <v>46023</v>
      </c>
      <c r="N935" s="136">
        <v>47848</v>
      </c>
      <c r="O935" s="123" t="s">
        <v>2060</v>
      </c>
      <c r="P935" s="123" t="s">
        <v>61</v>
      </c>
      <c r="Q935" s="123" t="s">
        <v>2063</v>
      </c>
      <c r="R935" s="139" t="s">
        <v>637</v>
      </c>
      <c r="S935" s="123"/>
      <c r="T935" s="138"/>
    </row>
    <row r="936" spans="1:20" ht="72" hidden="1" x14ac:dyDescent="0.25">
      <c r="A936" s="128" t="s">
        <v>65</v>
      </c>
      <c r="B936" s="128" t="s">
        <v>1941</v>
      </c>
      <c r="C936" s="133" t="s">
        <v>2005</v>
      </c>
      <c r="D936" s="133" t="s">
        <v>2006</v>
      </c>
      <c r="E936" s="128" t="s">
        <v>2039</v>
      </c>
      <c r="F936" s="123" t="s">
        <v>2040</v>
      </c>
      <c r="G936" s="123" t="s">
        <v>2057</v>
      </c>
      <c r="H936" s="123" t="s">
        <v>2058</v>
      </c>
      <c r="I936" s="134"/>
      <c r="K936" s="134"/>
      <c r="L936" s="123" t="s">
        <v>2059</v>
      </c>
      <c r="M936" s="136">
        <v>46023</v>
      </c>
      <c r="N936" s="136">
        <v>47848</v>
      </c>
      <c r="O936" s="123" t="s">
        <v>2060</v>
      </c>
      <c r="P936" s="123" t="s">
        <v>61</v>
      </c>
      <c r="Q936" s="123" t="s">
        <v>2064</v>
      </c>
      <c r="R936" s="139" t="s">
        <v>637</v>
      </c>
      <c r="S936" s="123"/>
      <c r="T936" s="138"/>
    </row>
    <row r="937" spans="1:20" ht="72" hidden="1" x14ac:dyDescent="0.25">
      <c r="A937" s="128" t="s">
        <v>64</v>
      </c>
      <c r="B937" s="128" t="s">
        <v>1941</v>
      </c>
      <c r="C937" s="133" t="s">
        <v>2005</v>
      </c>
      <c r="D937" s="133" t="s">
        <v>2006</v>
      </c>
      <c r="E937" s="128" t="s">
        <v>2039</v>
      </c>
      <c r="F937" s="123" t="s">
        <v>2040</v>
      </c>
      <c r="G937" s="123" t="s">
        <v>2065</v>
      </c>
      <c r="H937" s="123" t="s">
        <v>2066</v>
      </c>
      <c r="I937" s="134"/>
      <c r="K937" s="134"/>
      <c r="L937" s="123" t="s">
        <v>2067</v>
      </c>
      <c r="M937" s="136">
        <v>46023</v>
      </c>
      <c r="N937" s="136">
        <v>47848</v>
      </c>
      <c r="O937" s="123" t="s">
        <v>2068</v>
      </c>
      <c r="P937" s="123" t="s">
        <v>30</v>
      </c>
      <c r="Q937" s="123" t="s">
        <v>1980</v>
      </c>
      <c r="R937" s="139" t="s">
        <v>637</v>
      </c>
      <c r="S937" s="123"/>
      <c r="T937" s="138"/>
    </row>
    <row r="938" spans="1:20" ht="72" hidden="1" x14ac:dyDescent="0.25">
      <c r="A938" s="128" t="s">
        <v>150</v>
      </c>
      <c r="B938" s="128" t="s">
        <v>1941</v>
      </c>
      <c r="C938" s="133" t="s">
        <v>2005</v>
      </c>
      <c r="D938" s="133" t="s">
        <v>2006</v>
      </c>
      <c r="E938" s="128" t="s">
        <v>2039</v>
      </c>
      <c r="F938" s="123" t="s">
        <v>2040</v>
      </c>
      <c r="G938" s="123" t="s">
        <v>2065</v>
      </c>
      <c r="H938" s="123" t="s">
        <v>2066</v>
      </c>
      <c r="I938" s="134"/>
      <c r="K938" s="134"/>
      <c r="L938" s="123" t="s">
        <v>2067</v>
      </c>
      <c r="M938" s="136">
        <v>46023</v>
      </c>
      <c r="N938" s="136">
        <v>47848</v>
      </c>
      <c r="O938" s="123" t="s">
        <v>2068</v>
      </c>
      <c r="P938" s="123" t="s">
        <v>30</v>
      </c>
      <c r="Q938" s="123" t="s">
        <v>982</v>
      </c>
      <c r="R938" s="139" t="s">
        <v>637</v>
      </c>
      <c r="S938" s="123"/>
      <c r="T938" s="138"/>
    </row>
    <row r="939" spans="1:20" ht="72" hidden="1" x14ac:dyDescent="0.25">
      <c r="A939" s="128" t="s">
        <v>62</v>
      </c>
      <c r="B939" s="128" t="s">
        <v>1941</v>
      </c>
      <c r="C939" s="133" t="s">
        <v>2005</v>
      </c>
      <c r="D939" s="133" t="s">
        <v>2006</v>
      </c>
      <c r="E939" s="128" t="s">
        <v>2039</v>
      </c>
      <c r="F939" s="123" t="s">
        <v>2040</v>
      </c>
      <c r="G939" s="123" t="s">
        <v>2065</v>
      </c>
      <c r="H939" s="123" t="s">
        <v>2066</v>
      </c>
      <c r="I939" s="158"/>
      <c r="K939" s="141"/>
      <c r="L939" s="123" t="s">
        <v>2067</v>
      </c>
      <c r="M939" s="136">
        <v>46023</v>
      </c>
      <c r="N939" s="136">
        <v>47848</v>
      </c>
      <c r="O939" s="123" t="s">
        <v>2068</v>
      </c>
      <c r="P939" s="123" t="s">
        <v>61</v>
      </c>
      <c r="Q939" s="123" t="s">
        <v>2069</v>
      </c>
      <c r="R939" s="142" t="s">
        <v>637</v>
      </c>
      <c r="S939" s="134"/>
      <c r="T939" s="138"/>
    </row>
    <row r="940" spans="1:20" ht="120" hidden="1" x14ac:dyDescent="0.25">
      <c r="A940" s="128" t="s">
        <v>150</v>
      </c>
      <c r="B940" s="128" t="s">
        <v>1941</v>
      </c>
      <c r="C940" s="133" t="s">
        <v>2005</v>
      </c>
      <c r="D940" s="133" t="s">
        <v>2006</v>
      </c>
      <c r="E940" s="128" t="s">
        <v>2070</v>
      </c>
      <c r="F940" s="123" t="s">
        <v>2071</v>
      </c>
      <c r="G940" s="123" t="s">
        <v>2072</v>
      </c>
      <c r="H940" s="123" t="s">
        <v>2073</v>
      </c>
      <c r="I940" s="158"/>
      <c r="K940" s="141"/>
      <c r="L940" s="123" t="s">
        <v>2074</v>
      </c>
      <c r="M940" s="136">
        <v>45536</v>
      </c>
      <c r="N940" s="136">
        <v>47848</v>
      </c>
      <c r="O940" s="123" t="s">
        <v>2075</v>
      </c>
      <c r="P940" s="123" t="s">
        <v>30</v>
      </c>
      <c r="Q940" s="123" t="s">
        <v>2076</v>
      </c>
      <c r="R940" s="142" t="s">
        <v>637</v>
      </c>
      <c r="S940" s="134"/>
      <c r="T940" s="138"/>
    </row>
    <row r="941" spans="1:20" ht="120" hidden="1" x14ac:dyDescent="0.25">
      <c r="A941" s="128" t="s">
        <v>1825</v>
      </c>
      <c r="B941" s="128" t="s">
        <v>1941</v>
      </c>
      <c r="C941" s="133" t="s">
        <v>2005</v>
      </c>
      <c r="D941" s="133" t="s">
        <v>2006</v>
      </c>
      <c r="E941" s="128" t="s">
        <v>2070</v>
      </c>
      <c r="F941" s="123" t="s">
        <v>2071</v>
      </c>
      <c r="G941" s="123" t="s">
        <v>2072</v>
      </c>
      <c r="H941" s="123" t="s">
        <v>2073</v>
      </c>
      <c r="I941" s="158"/>
      <c r="K941" s="141"/>
      <c r="L941" s="123" t="s">
        <v>2074</v>
      </c>
      <c r="M941" s="136">
        <v>45536</v>
      </c>
      <c r="N941" s="136">
        <v>47848</v>
      </c>
      <c r="O941" s="123" t="s">
        <v>2075</v>
      </c>
      <c r="P941" s="123" t="s">
        <v>61</v>
      </c>
      <c r="Q941" s="123" t="s">
        <v>2002</v>
      </c>
      <c r="R941" s="142" t="s">
        <v>637</v>
      </c>
      <c r="S941" s="134"/>
      <c r="T941" s="138"/>
    </row>
    <row r="942" spans="1:20" ht="120" hidden="1" x14ac:dyDescent="0.25">
      <c r="A942" s="128" t="s">
        <v>65</v>
      </c>
      <c r="B942" s="128" t="s">
        <v>1941</v>
      </c>
      <c r="C942" s="133" t="s">
        <v>2005</v>
      </c>
      <c r="D942" s="133" t="s">
        <v>2006</v>
      </c>
      <c r="E942" s="128" t="s">
        <v>2070</v>
      </c>
      <c r="F942" s="123" t="s">
        <v>2071</v>
      </c>
      <c r="G942" s="123" t="s">
        <v>2072</v>
      </c>
      <c r="H942" s="123" t="s">
        <v>2073</v>
      </c>
      <c r="I942" s="158"/>
      <c r="K942" s="141"/>
      <c r="L942" s="123" t="s">
        <v>2074</v>
      </c>
      <c r="M942" s="136">
        <v>45536</v>
      </c>
      <c r="N942" s="136">
        <v>47848</v>
      </c>
      <c r="O942" s="123" t="s">
        <v>2075</v>
      </c>
      <c r="P942" s="123" t="s">
        <v>61</v>
      </c>
      <c r="Q942" s="123" t="s">
        <v>2077</v>
      </c>
      <c r="R942" s="142" t="s">
        <v>637</v>
      </c>
      <c r="S942" s="134"/>
      <c r="T942" s="138"/>
    </row>
    <row r="943" spans="1:20" ht="120" hidden="1" x14ac:dyDescent="0.25">
      <c r="A943" s="128" t="s">
        <v>62</v>
      </c>
      <c r="B943" s="128" t="s">
        <v>1941</v>
      </c>
      <c r="C943" s="133" t="s">
        <v>2005</v>
      </c>
      <c r="D943" s="133" t="s">
        <v>2006</v>
      </c>
      <c r="E943" s="128" t="s">
        <v>2070</v>
      </c>
      <c r="F943" s="123" t="s">
        <v>2071</v>
      </c>
      <c r="G943" s="123" t="s">
        <v>2072</v>
      </c>
      <c r="H943" s="123" t="s">
        <v>2073</v>
      </c>
      <c r="I943" s="158"/>
      <c r="K943" s="141"/>
      <c r="L943" s="123" t="s">
        <v>2074</v>
      </c>
      <c r="M943" s="136">
        <v>45536</v>
      </c>
      <c r="N943" s="136">
        <v>47848</v>
      </c>
      <c r="O943" s="123" t="s">
        <v>2075</v>
      </c>
      <c r="P943" s="123" t="s">
        <v>61</v>
      </c>
      <c r="Q943" s="123" t="s">
        <v>2054</v>
      </c>
      <c r="R943" s="142" t="s">
        <v>637</v>
      </c>
      <c r="S943" s="134"/>
      <c r="T943" s="138"/>
    </row>
    <row r="944" spans="1:20" ht="120" hidden="1" x14ac:dyDescent="0.25">
      <c r="A944" s="128" t="s">
        <v>150</v>
      </c>
      <c r="B944" s="128" t="s">
        <v>1941</v>
      </c>
      <c r="C944" s="133" t="s">
        <v>2005</v>
      </c>
      <c r="D944" s="133" t="s">
        <v>2006</v>
      </c>
      <c r="E944" s="128" t="s">
        <v>2070</v>
      </c>
      <c r="F944" s="123" t="s">
        <v>2071</v>
      </c>
      <c r="G944" s="123" t="s">
        <v>2078</v>
      </c>
      <c r="H944" s="123" t="s">
        <v>2079</v>
      </c>
      <c r="I944" s="158"/>
      <c r="K944" s="141"/>
      <c r="L944" s="123" t="s">
        <v>2080</v>
      </c>
      <c r="M944" s="136">
        <v>45536</v>
      </c>
      <c r="N944" s="136">
        <v>47848</v>
      </c>
      <c r="O944" s="123" t="s">
        <v>2081</v>
      </c>
      <c r="P944" s="123" t="s">
        <v>30</v>
      </c>
      <c r="Q944" s="123" t="s">
        <v>2082</v>
      </c>
      <c r="R944" s="142" t="s">
        <v>2083</v>
      </c>
      <c r="S944" s="134"/>
      <c r="T944" s="138"/>
    </row>
    <row r="945" spans="1:20" ht="120" hidden="1" x14ac:dyDescent="0.25">
      <c r="A945" s="128" t="s">
        <v>1825</v>
      </c>
      <c r="B945" s="128" t="s">
        <v>1941</v>
      </c>
      <c r="C945" s="133" t="s">
        <v>2005</v>
      </c>
      <c r="D945" s="133" t="s">
        <v>2006</v>
      </c>
      <c r="E945" s="128" t="s">
        <v>2070</v>
      </c>
      <c r="F945" s="123" t="s">
        <v>2071</v>
      </c>
      <c r="G945" s="123" t="s">
        <v>2078</v>
      </c>
      <c r="H945" s="123" t="s">
        <v>2079</v>
      </c>
      <c r="I945" s="158"/>
      <c r="K945" s="141"/>
      <c r="L945" s="123" t="s">
        <v>2080</v>
      </c>
      <c r="M945" s="136">
        <v>45536</v>
      </c>
      <c r="N945" s="136">
        <v>47848</v>
      </c>
      <c r="O945" s="123" t="s">
        <v>2081</v>
      </c>
      <c r="P945" s="123" t="s">
        <v>61</v>
      </c>
      <c r="Q945" s="123" t="s">
        <v>2037</v>
      </c>
      <c r="R945" s="142" t="s">
        <v>2083</v>
      </c>
      <c r="S945" s="134"/>
      <c r="T945" s="138"/>
    </row>
    <row r="946" spans="1:20" ht="120" hidden="1" x14ac:dyDescent="0.25">
      <c r="A946" s="128" t="s">
        <v>65</v>
      </c>
      <c r="B946" s="128" t="s">
        <v>1941</v>
      </c>
      <c r="C946" s="133" t="s">
        <v>2005</v>
      </c>
      <c r="D946" s="133" t="s">
        <v>2006</v>
      </c>
      <c r="E946" s="128" t="s">
        <v>2070</v>
      </c>
      <c r="F946" s="123" t="s">
        <v>2071</v>
      </c>
      <c r="G946" s="123" t="s">
        <v>2078</v>
      </c>
      <c r="H946" s="123" t="s">
        <v>2079</v>
      </c>
      <c r="I946" s="158"/>
      <c r="K946" s="141"/>
      <c r="L946" s="123" t="s">
        <v>2080</v>
      </c>
      <c r="M946" s="136">
        <v>45536</v>
      </c>
      <c r="N946" s="136">
        <v>47848</v>
      </c>
      <c r="O946" s="123" t="s">
        <v>2081</v>
      </c>
      <c r="P946" s="123" t="s">
        <v>61</v>
      </c>
      <c r="Q946" s="123" t="s">
        <v>2038</v>
      </c>
      <c r="R946" s="142" t="s">
        <v>2083</v>
      </c>
      <c r="S946" s="134"/>
      <c r="T946" s="138"/>
    </row>
    <row r="947" spans="1:20" ht="96" hidden="1" x14ac:dyDescent="0.25">
      <c r="A947" s="128" t="s">
        <v>150</v>
      </c>
      <c r="B947" s="128" t="s">
        <v>1941</v>
      </c>
      <c r="C947" s="133" t="s">
        <v>2084</v>
      </c>
      <c r="D947" s="133" t="s">
        <v>2085</v>
      </c>
      <c r="E947" s="128" t="s">
        <v>2086</v>
      </c>
      <c r="F947" s="123" t="s">
        <v>2087</v>
      </c>
      <c r="G947" s="123" t="s">
        <v>2088</v>
      </c>
      <c r="H947" s="123" t="s">
        <v>2089</v>
      </c>
      <c r="I947" s="134"/>
      <c r="K947" s="134"/>
      <c r="L947" s="123" t="s">
        <v>2090</v>
      </c>
      <c r="M947" s="136">
        <v>45536</v>
      </c>
      <c r="N947" s="136">
        <v>47848</v>
      </c>
      <c r="O947" s="123" t="s">
        <v>2091</v>
      </c>
      <c r="P947" s="123" t="s">
        <v>30</v>
      </c>
      <c r="Q947" s="123" t="s">
        <v>2092</v>
      </c>
      <c r="R947" s="139" t="s">
        <v>637</v>
      </c>
      <c r="S947" s="123"/>
      <c r="T947" s="138"/>
    </row>
    <row r="948" spans="1:20" ht="96" hidden="1" x14ac:dyDescent="0.25">
      <c r="A948" s="128" t="s">
        <v>808</v>
      </c>
      <c r="B948" s="128" t="s">
        <v>1941</v>
      </c>
      <c r="C948" s="133" t="s">
        <v>2084</v>
      </c>
      <c r="D948" s="133" t="s">
        <v>2085</v>
      </c>
      <c r="E948" s="128" t="s">
        <v>2086</v>
      </c>
      <c r="F948" s="123" t="s">
        <v>2087</v>
      </c>
      <c r="G948" s="123" t="s">
        <v>2088</v>
      </c>
      <c r="H948" s="123" t="s">
        <v>2089</v>
      </c>
      <c r="I948" s="134"/>
      <c r="K948" s="134"/>
      <c r="L948" s="123" t="s">
        <v>2090</v>
      </c>
      <c r="M948" s="136">
        <v>45536</v>
      </c>
      <c r="N948" s="136">
        <v>47848</v>
      </c>
      <c r="O948" s="123" t="s">
        <v>2091</v>
      </c>
      <c r="P948" s="123" t="s">
        <v>61</v>
      </c>
      <c r="Q948" s="123" t="s">
        <v>2093</v>
      </c>
      <c r="R948" s="139" t="s">
        <v>637</v>
      </c>
      <c r="S948" s="123"/>
      <c r="T948" s="138"/>
    </row>
    <row r="949" spans="1:20" ht="96" hidden="1" x14ac:dyDescent="0.25">
      <c r="A949" s="128" t="s">
        <v>64</v>
      </c>
      <c r="B949" s="128" t="s">
        <v>1941</v>
      </c>
      <c r="C949" s="133" t="s">
        <v>2084</v>
      </c>
      <c r="D949" s="133" t="s">
        <v>2085</v>
      </c>
      <c r="E949" s="128" t="s">
        <v>2086</v>
      </c>
      <c r="F949" s="123" t="s">
        <v>2087</v>
      </c>
      <c r="G949" s="123" t="s">
        <v>2088</v>
      </c>
      <c r="H949" s="123" t="s">
        <v>2089</v>
      </c>
      <c r="I949" s="134"/>
      <c r="K949" s="134"/>
      <c r="L949" s="123" t="s">
        <v>2090</v>
      </c>
      <c r="M949" s="136">
        <v>45536</v>
      </c>
      <c r="N949" s="136">
        <v>47848</v>
      </c>
      <c r="O949" s="123" t="s">
        <v>2091</v>
      </c>
      <c r="P949" s="123" t="s">
        <v>61</v>
      </c>
      <c r="Q949" s="123" t="s">
        <v>2094</v>
      </c>
      <c r="R949" s="139" t="s">
        <v>637</v>
      </c>
      <c r="S949" s="123"/>
      <c r="T949" s="138"/>
    </row>
    <row r="950" spans="1:20" ht="96" hidden="1" x14ac:dyDescent="0.25">
      <c r="A950" s="128" t="s">
        <v>1979</v>
      </c>
      <c r="B950" s="128" t="s">
        <v>1941</v>
      </c>
      <c r="C950" s="133" t="s">
        <v>2084</v>
      </c>
      <c r="D950" s="133" t="s">
        <v>2085</v>
      </c>
      <c r="E950" s="128" t="s">
        <v>2086</v>
      </c>
      <c r="F950" s="123" t="s">
        <v>2087</v>
      </c>
      <c r="G950" s="123" t="s">
        <v>2088</v>
      </c>
      <c r="H950" s="123" t="s">
        <v>2089</v>
      </c>
      <c r="I950" s="134"/>
      <c r="K950" s="134"/>
      <c r="L950" s="123" t="s">
        <v>2090</v>
      </c>
      <c r="M950" s="136">
        <v>45536</v>
      </c>
      <c r="N950" s="136">
        <v>47848</v>
      </c>
      <c r="O950" s="123" t="s">
        <v>2091</v>
      </c>
      <c r="P950" s="123" t="s">
        <v>61</v>
      </c>
      <c r="Q950" s="123" t="s">
        <v>2095</v>
      </c>
      <c r="R950" s="139" t="s">
        <v>637</v>
      </c>
      <c r="S950" s="134"/>
      <c r="T950" s="138"/>
    </row>
    <row r="951" spans="1:20" ht="132" hidden="1" x14ac:dyDescent="0.25">
      <c r="A951" s="128" t="s">
        <v>64</v>
      </c>
      <c r="B951" s="128" t="s">
        <v>1941</v>
      </c>
      <c r="C951" s="133" t="s">
        <v>2084</v>
      </c>
      <c r="D951" s="133" t="s">
        <v>2085</v>
      </c>
      <c r="E951" s="128" t="s">
        <v>2086</v>
      </c>
      <c r="F951" s="123" t="s">
        <v>2087</v>
      </c>
      <c r="G951" s="123" t="s">
        <v>2096</v>
      </c>
      <c r="H951" s="123" t="s">
        <v>2097</v>
      </c>
      <c r="I951" s="134"/>
      <c r="K951" s="134"/>
      <c r="L951" s="123" t="s">
        <v>2098</v>
      </c>
      <c r="M951" s="136">
        <v>45536</v>
      </c>
      <c r="N951" s="136">
        <v>46387</v>
      </c>
      <c r="O951" s="123" t="s">
        <v>2099</v>
      </c>
      <c r="P951" s="123" t="s">
        <v>30</v>
      </c>
      <c r="Q951" s="123" t="s">
        <v>150</v>
      </c>
      <c r="R951" s="139" t="s">
        <v>751</v>
      </c>
      <c r="S951" s="134"/>
      <c r="T951" s="138"/>
    </row>
    <row r="952" spans="1:20" ht="132" hidden="1" x14ac:dyDescent="0.25">
      <c r="A952" s="128" t="s">
        <v>150</v>
      </c>
      <c r="B952" s="128" t="s">
        <v>1941</v>
      </c>
      <c r="C952" s="133" t="s">
        <v>2084</v>
      </c>
      <c r="D952" s="133" t="s">
        <v>2085</v>
      </c>
      <c r="E952" s="128" t="s">
        <v>2086</v>
      </c>
      <c r="F952" s="123" t="s">
        <v>2087</v>
      </c>
      <c r="G952" s="123" t="s">
        <v>2096</v>
      </c>
      <c r="H952" s="123" t="s">
        <v>2097</v>
      </c>
      <c r="I952" s="134"/>
      <c r="K952" s="134"/>
      <c r="L952" s="123" t="s">
        <v>2098</v>
      </c>
      <c r="M952" s="136">
        <v>45536</v>
      </c>
      <c r="N952" s="136">
        <v>46387</v>
      </c>
      <c r="O952" s="123" t="s">
        <v>2099</v>
      </c>
      <c r="P952" s="123" t="s">
        <v>61</v>
      </c>
      <c r="Q952" s="123" t="s">
        <v>64</v>
      </c>
      <c r="R952" s="139" t="s">
        <v>751</v>
      </c>
      <c r="S952" s="123"/>
      <c r="T952" s="138"/>
    </row>
    <row r="953" spans="1:20" ht="96" hidden="1" x14ac:dyDescent="0.25">
      <c r="A953" s="128" t="s">
        <v>64</v>
      </c>
      <c r="B953" s="128" t="s">
        <v>1941</v>
      </c>
      <c r="C953" s="133" t="s">
        <v>2084</v>
      </c>
      <c r="D953" s="133" t="s">
        <v>2085</v>
      </c>
      <c r="E953" s="128" t="s">
        <v>2086</v>
      </c>
      <c r="F953" s="123" t="s">
        <v>2087</v>
      </c>
      <c r="G953" s="123" t="s">
        <v>2100</v>
      </c>
      <c r="H953" s="123" t="s">
        <v>2101</v>
      </c>
      <c r="I953" s="134"/>
      <c r="K953" s="134"/>
      <c r="L953" s="123" t="s">
        <v>2102</v>
      </c>
      <c r="M953" s="136">
        <v>45536</v>
      </c>
      <c r="N953" s="136">
        <v>46387</v>
      </c>
      <c r="O953" s="123" t="s">
        <v>2103</v>
      </c>
      <c r="P953" s="123" t="s">
        <v>30</v>
      </c>
      <c r="Q953" s="123" t="s">
        <v>150</v>
      </c>
      <c r="R953" s="139" t="s">
        <v>751</v>
      </c>
      <c r="S953" s="123"/>
      <c r="T953" s="138"/>
    </row>
    <row r="954" spans="1:20" ht="96" hidden="1" x14ac:dyDescent="0.25">
      <c r="A954" s="128" t="s">
        <v>150</v>
      </c>
      <c r="B954" s="128" t="s">
        <v>1941</v>
      </c>
      <c r="C954" s="133" t="s">
        <v>2084</v>
      </c>
      <c r="D954" s="133" t="s">
        <v>2085</v>
      </c>
      <c r="E954" s="128" t="s">
        <v>2086</v>
      </c>
      <c r="F954" s="123" t="s">
        <v>2087</v>
      </c>
      <c r="G954" s="123" t="s">
        <v>2100</v>
      </c>
      <c r="H954" s="123" t="s">
        <v>2101</v>
      </c>
      <c r="I954" s="134"/>
      <c r="K954" s="134"/>
      <c r="L954" s="123" t="s">
        <v>2102</v>
      </c>
      <c r="M954" s="136">
        <v>45536</v>
      </c>
      <c r="N954" s="136">
        <v>46387</v>
      </c>
      <c r="O954" s="123" t="s">
        <v>2103</v>
      </c>
      <c r="P954" s="123" t="s">
        <v>61</v>
      </c>
      <c r="Q954" s="123" t="s">
        <v>64</v>
      </c>
      <c r="R954" s="139" t="s">
        <v>751</v>
      </c>
      <c r="S954" s="123"/>
      <c r="T954" s="138"/>
    </row>
    <row r="955" spans="1:20" ht="84" hidden="1" x14ac:dyDescent="0.25">
      <c r="A955" s="128" t="s">
        <v>150</v>
      </c>
      <c r="B955" s="128" t="s">
        <v>1941</v>
      </c>
      <c r="C955" s="133" t="s">
        <v>2084</v>
      </c>
      <c r="D955" s="133" t="s">
        <v>2085</v>
      </c>
      <c r="E955" s="128" t="s">
        <v>2104</v>
      </c>
      <c r="F955" s="123" t="s">
        <v>2105</v>
      </c>
      <c r="G955" s="123" t="s">
        <v>2106</v>
      </c>
      <c r="H955" s="123" t="s">
        <v>2107</v>
      </c>
      <c r="I955" s="134"/>
      <c r="K955" s="134"/>
      <c r="L955" s="123" t="s">
        <v>2108</v>
      </c>
      <c r="M955" s="136">
        <v>45536</v>
      </c>
      <c r="N955" s="136">
        <v>47848</v>
      </c>
      <c r="O955" s="123" t="s">
        <v>2109</v>
      </c>
      <c r="P955" s="123" t="s">
        <v>30</v>
      </c>
      <c r="Q955" s="123"/>
      <c r="R955" s="139" t="s">
        <v>637</v>
      </c>
      <c r="S955" s="123"/>
      <c r="T955" s="138"/>
    </row>
    <row r="956" spans="1:20" ht="84" hidden="1" x14ac:dyDescent="0.25">
      <c r="A956" s="128" t="s">
        <v>150</v>
      </c>
      <c r="B956" s="128" t="s">
        <v>1941</v>
      </c>
      <c r="C956" s="133" t="s">
        <v>2084</v>
      </c>
      <c r="D956" s="133" t="s">
        <v>2085</v>
      </c>
      <c r="E956" s="128" t="s">
        <v>2104</v>
      </c>
      <c r="F956" s="123" t="s">
        <v>2105</v>
      </c>
      <c r="G956" s="123" t="s">
        <v>2110</v>
      </c>
      <c r="H956" s="123" t="s">
        <v>2111</v>
      </c>
      <c r="I956" s="134"/>
      <c r="K956" s="134"/>
      <c r="L956" s="123" t="s">
        <v>2112</v>
      </c>
      <c r="M956" s="136">
        <v>45536</v>
      </c>
      <c r="N956" s="136">
        <v>47848</v>
      </c>
      <c r="O956" s="123" t="s">
        <v>2113</v>
      </c>
      <c r="P956" s="123" t="s">
        <v>30</v>
      </c>
      <c r="Q956" s="123"/>
      <c r="R956" s="139" t="s">
        <v>637</v>
      </c>
      <c r="S956" s="123"/>
      <c r="T956" s="138"/>
    </row>
    <row r="957" spans="1:20" ht="84" hidden="1" x14ac:dyDescent="0.25">
      <c r="A957" s="128" t="s">
        <v>150</v>
      </c>
      <c r="B957" s="128" t="s">
        <v>1941</v>
      </c>
      <c r="C957" s="133" t="s">
        <v>2084</v>
      </c>
      <c r="D957" s="133" t="s">
        <v>2085</v>
      </c>
      <c r="E957" s="128" t="s">
        <v>2104</v>
      </c>
      <c r="F957" s="123" t="s">
        <v>2105</v>
      </c>
      <c r="G957" s="123" t="s">
        <v>2114</v>
      </c>
      <c r="H957" s="123" t="s">
        <v>2115</v>
      </c>
      <c r="I957" s="134"/>
      <c r="K957" s="134"/>
      <c r="L957" s="123" t="s">
        <v>2116</v>
      </c>
      <c r="M957" s="136">
        <v>45536</v>
      </c>
      <c r="N957" s="136">
        <v>47848</v>
      </c>
      <c r="O957" s="123" t="s">
        <v>1105</v>
      </c>
      <c r="P957" s="123" t="s">
        <v>30</v>
      </c>
      <c r="Q957" s="123"/>
      <c r="R957" s="139" t="s">
        <v>637</v>
      </c>
      <c r="S957" s="123"/>
      <c r="T957" s="138"/>
    </row>
    <row r="958" spans="1:20" ht="84" hidden="1" x14ac:dyDescent="0.25">
      <c r="A958" s="128" t="s">
        <v>150</v>
      </c>
      <c r="B958" s="128" t="s">
        <v>1941</v>
      </c>
      <c r="C958" s="133" t="s">
        <v>2084</v>
      </c>
      <c r="D958" s="133" t="s">
        <v>2085</v>
      </c>
      <c r="E958" s="128" t="s">
        <v>2104</v>
      </c>
      <c r="F958" s="123" t="s">
        <v>2105</v>
      </c>
      <c r="G958" s="123" t="s">
        <v>2117</v>
      </c>
      <c r="H958" s="123" t="s">
        <v>2118</v>
      </c>
      <c r="I958" s="134"/>
      <c r="K958" s="135"/>
      <c r="L958" s="123" t="s">
        <v>2119</v>
      </c>
      <c r="M958" s="136">
        <v>45536</v>
      </c>
      <c r="N958" s="136">
        <v>47848</v>
      </c>
      <c r="O958" s="123" t="s">
        <v>2120</v>
      </c>
      <c r="P958" s="123" t="s">
        <v>30</v>
      </c>
      <c r="Q958" s="123"/>
      <c r="R958" s="139" t="s">
        <v>637</v>
      </c>
      <c r="S958" s="123"/>
      <c r="T958" s="138"/>
    </row>
    <row r="959" spans="1:20" ht="84" hidden="1" x14ac:dyDescent="0.25">
      <c r="A959" s="128" t="s">
        <v>150</v>
      </c>
      <c r="B959" s="128" t="s">
        <v>1941</v>
      </c>
      <c r="C959" s="133" t="s">
        <v>2084</v>
      </c>
      <c r="D959" s="133" t="s">
        <v>2085</v>
      </c>
      <c r="E959" s="128" t="s">
        <v>2121</v>
      </c>
      <c r="F959" s="123" t="s">
        <v>2122</v>
      </c>
      <c r="G959" s="123" t="s">
        <v>2123</v>
      </c>
      <c r="H959" s="123" t="s">
        <v>2124</v>
      </c>
      <c r="I959" s="134"/>
      <c r="K959" s="134"/>
      <c r="L959" s="123" t="s">
        <v>2125</v>
      </c>
      <c r="M959" s="136">
        <v>45536</v>
      </c>
      <c r="N959" s="136">
        <v>47848</v>
      </c>
      <c r="O959" s="123" t="s">
        <v>2126</v>
      </c>
      <c r="P959" s="123" t="s">
        <v>30</v>
      </c>
      <c r="Q959" s="123" t="s">
        <v>20</v>
      </c>
      <c r="R959" s="139" t="s">
        <v>637</v>
      </c>
      <c r="S959" s="123"/>
      <c r="T959" s="138"/>
    </row>
    <row r="960" spans="1:20" ht="60" hidden="1" x14ac:dyDescent="0.25">
      <c r="A960" s="128" t="s">
        <v>150</v>
      </c>
      <c r="B960" s="128" t="s">
        <v>1941</v>
      </c>
      <c r="C960" s="133" t="s">
        <v>2084</v>
      </c>
      <c r="D960" s="133" t="s">
        <v>2085</v>
      </c>
      <c r="E960" s="128" t="s">
        <v>2121</v>
      </c>
      <c r="F960" s="123" t="s">
        <v>2122</v>
      </c>
      <c r="G960" s="123" t="s">
        <v>2127</v>
      </c>
      <c r="H960" s="123" t="s">
        <v>2128</v>
      </c>
      <c r="I960" s="134"/>
      <c r="K960" s="134"/>
      <c r="L960" s="123" t="s">
        <v>2129</v>
      </c>
      <c r="M960" s="136">
        <v>45536</v>
      </c>
      <c r="N960" s="136">
        <v>47848</v>
      </c>
      <c r="O960" s="123" t="s">
        <v>2130</v>
      </c>
      <c r="P960" s="123" t="s">
        <v>30</v>
      </c>
      <c r="Q960" s="123" t="s">
        <v>20</v>
      </c>
      <c r="R960" s="139" t="s">
        <v>637</v>
      </c>
      <c r="S960" s="123"/>
      <c r="T960" s="138"/>
    </row>
    <row r="961" spans="1:20" ht="60" hidden="1" x14ac:dyDescent="0.25">
      <c r="A961" s="128" t="s">
        <v>150</v>
      </c>
      <c r="B961" s="128" t="s">
        <v>1941</v>
      </c>
      <c r="C961" s="133" t="s">
        <v>2084</v>
      </c>
      <c r="D961" s="133" t="s">
        <v>2085</v>
      </c>
      <c r="E961" s="128" t="s">
        <v>2121</v>
      </c>
      <c r="F961" s="123" t="s">
        <v>2122</v>
      </c>
      <c r="G961" s="123" t="s">
        <v>2131</v>
      </c>
      <c r="H961" s="123" t="s">
        <v>2132</v>
      </c>
      <c r="I961" s="134"/>
      <c r="K961" s="134"/>
      <c r="L961" s="123" t="s">
        <v>2133</v>
      </c>
      <c r="M961" s="136">
        <v>45536</v>
      </c>
      <c r="N961" s="136">
        <v>47848</v>
      </c>
      <c r="O961" s="123" t="s">
        <v>2134</v>
      </c>
      <c r="P961" s="123" t="s">
        <v>30</v>
      </c>
      <c r="Q961" s="123"/>
      <c r="R961" s="139" t="s">
        <v>637</v>
      </c>
      <c r="S961" s="134"/>
      <c r="T961" s="138"/>
    </row>
    <row r="962" spans="1:20" ht="204" hidden="1" x14ac:dyDescent="0.25">
      <c r="A962" s="128" t="s">
        <v>62</v>
      </c>
      <c r="B962" s="128" t="s">
        <v>1941</v>
      </c>
      <c r="C962" s="133" t="s">
        <v>2135</v>
      </c>
      <c r="D962" s="133" t="s">
        <v>2136</v>
      </c>
      <c r="E962" s="128" t="s">
        <v>2137</v>
      </c>
      <c r="F962" s="123" t="s">
        <v>2138</v>
      </c>
      <c r="G962" s="123" t="s">
        <v>2139</v>
      </c>
      <c r="H962" s="123" t="s">
        <v>2140</v>
      </c>
      <c r="I962" s="134"/>
      <c r="K962" s="134"/>
      <c r="L962" s="123" t="s">
        <v>2141</v>
      </c>
      <c r="M962" s="136">
        <v>45536</v>
      </c>
      <c r="N962" s="136">
        <v>47848</v>
      </c>
      <c r="O962" s="123" t="s">
        <v>2142</v>
      </c>
      <c r="P962" s="123" t="s">
        <v>30</v>
      </c>
      <c r="Q962" s="123" t="s">
        <v>2143</v>
      </c>
      <c r="R962" s="139" t="s">
        <v>2144</v>
      </c>
      <c r="S962" s="134"/>
      <c r="T962" s="138"/>
    </row>
    <row r="963" spans="1:20" ht="204" hidden="1" x14ac:dyDescent="0.25">
      <c r="A963" s="128" t="s">
        <v>150</v>
      </c>
      <c r="B963" s="128" t="s">
        <v>1941</v>
      </c>
      <c r="C963" s="133" t="s">
        <v>2135</v>
      </c>
      <c r="D963" s="133" t="s">
        <v>2136</v>
      </c>
      <c r="E963" s="128" t="s">
        <v>2137</v>
      </c>
      <c r="F963" s="123" t="s">
        <v>2138</v>
      </c>
      <c r="G963" s="123" t="s">
        <v>2139</v>
      </c>
      <c r="H963" s="123" t="s">
        <v>2140</v>
      </c>
      <c r="I963" s="134"/>
      <c r="K963" s="134"/>
      <c r="L963" s="123" t="s">
        <v>2141</v>
      </c>
      <c r="M963" s="136">
        <v>45536</v>
      </c>
      <c r="N963" s="136">
        <v>47848</v>
      </c>
      <c r="O963" s="123" t="s">
        <v>2142</v>
      </c>
      <c r="P963" s="123" t="s">
        <v>30</v>
      </c>
      <c r="Q963" s="123" t="s">
        <v>2145</v>
      </c>
      <c r="R963" s="139" t="s">
        <v>2144</v>
      </c>
      <c r="S963" s="134"/>
      <c r="T963" s="138"/>
    </row>
    <row r="964" spans="1:20" ht="204" hidden="1" x14ac:dyDescent="0.25">
      <c r="A964" s="128" t="s">
        <v>65</v>
      </c>
      <c r="B964" s="128" t="s">
        <v>1941</v>
      </c>
      <c r="C964" s="133" t="s">
        <v>2135</v>
      </c>
      <c r="D964" s="133" t="s">
        <v>2136</v>
      </c>
      <c r="E964" s="128" t="s">
        <v>2137</v>
      </c>
      <c r="F964" s="123" t="s">
        <v>2138</v>
      </c>
      <c r="G964" s="123" t="s">
        <v>2139</v>
      </c>
      <c r="H964" s="123" t="s">
        <v>2140</v>
      </c>
      <c r="I964" s="134"/>
      <c r="K964" s="134"/>
      <c r="L964" s="123" t="s">
        <v>2141</v>
      </c>
      <c r="M964" s="136">
        <v>45536</v>
      </c>
      <c r="N964" s="136">
        <v>47848</v>
      </c>
      <c r="O964" s="123" t="s">
        <v>2142</v>
      </c>
      <c r="P964" s="123" t="s">
        <v>61</v>
      </c>
      <c r="Q964" s="123" t="s">
        <v>1980</v>
      </c>
      <c r="R964" s="139" t="s">
        <v>2144</v>
      </c>
      <c r="S964" s="134"/>
      <c r="T964" s="138"/>
    </row>
    <row r="965" spans="1:20" ht="336" hidden="1" x14ac:dyDescent="0.25">
      <c r="A965" s="128" t="s">
        <v>150</v>
      </c>
      <c r="B965" s="128" t="s">
        <v>1941</v>
      </c>
      <c r="C965" s="133" t="s">
        <v>2135</v>
      </c>
      <c r="D965" s="133" t="s">
        <v>2136</v>
      </c>
      <c r="E965" s="128" t="s">
        <v>2137</v>
      </c>
      <c r="F965" s="123" t="s">
        <v>2138</v>
      </c>
      <c r="G965" s="123" t="s">
        <v>2146</v>
      </c>
      <c r="H965" s="123" t="s">
        <v>2147</v>
      </c>
      <c r="I965" s="134"/>
      <c r="K965" s="134"/>
      <c r="L965" s="123" t="s">
        <v>2148</v>
      </c>
      <c r="M965" s="136">
        <v>45536</v>
      </c>
      <c r="N965" s="136">
        <v>47848</v>
      </c>
      <c r="O965" s="123" t="s">
        <v>2149</v>
      </c>
      <c r="P965" s="123" t="s">
        <v>30</v>
      </c>
      <c r="Q965" s="123" t="s">
        <v>2150</v>
      </c>
      <c r="R965" s="139" t="s">
        <v>637</v>
      </c>
      <c r="S965" s="134"/>
      <c r="T965" s="138"/>
    </row>
    <row r="966" spans="1:20" ht="336" hidden="1" x14ac:dyDescent="0.25">
      <c r="A966" s="128" t="s">
        <v>65</v>
      </c>
      <c r="B966" s="128" t="s">
        <v>1941</v>
      </c>
      <c r="C966" s="133" t="s">
        <v>2135</v>
      </c>
      <c r="D966" s="133" t="s">
        <v>2136</v>
      </c>
      <c r="E966" s="128" t="s">
        <v>2137</v>
      </c>
      <c r="F966" s="123" t="s">
        <v>2138</v>
      </c>
      <c r="G966" s="123" t="s">
        <v>2146</v>
      </c>
      <c r="H966" s="123" t="s">
        <v>2147</v>
      </c>
      <c r="I966" s="134"/>
      <c r="K966" s="134"/>
      <c r="L966" s="123" t="s">
        <v>2148</v>
      </c>
      <c r="M966" s="136">
        <v>45536</v>
      </c>
      <c r="N966" s="136">
        <v>47848</v>
      </c>
      <c r="O966" s="123" t="s">
        <v>2149</v>
      </c>
      <c r="P966" s="123" t="s">
        <v>61</v>
      </c>
      <c r="Q966" s="123" t="s">
        <v>150</v>
      </c>
      <c r="R966" s="139" t="s">
        <v>2151</v>
      </c>
      <c r="S966" s="134"/>
      <c r="T966" s="138"/>
    </row>
    <row r="967" spans="1:20" ht="192" hidden="1" x14ac:dyDescent="0.25">
      <c r="A967" s="128" t="s">
        <v>150</v>
      </c>
      <c r="B967" s="128" t="s">
        <v>1941</v>
      </c>
      <c r="C967" s="133" t="s">
        <v>2135</v>
      </c>
      <c r="D967" s="133" t="s">
        <v>2136</v>
      </c>
      <c r="E967" s="128" t="s">
        <v>2137</v>
      </c>
      <c r="F967" s="123" t="s">
        <v>2138</v>
      </c>
      <c r="G967" s="123" t="s">
        <v>2152</v>
      </c>
      <c r="H967" s="123" t="s">
        <v>2153</v>
      </c>
      <c r="I967" s="134"/>
      <c r="K967" s="134"/>
      <c r="L967" s="123" t="s">
        <v>2154</v>
      </c>
      <c r="M967" s="136">
        <v>45536</v>
      </c>
      <c r="N967" s="136">
        <v>47848</v>
      </c>
      <c r="O967" s="123" t="s">
        <v>2155</v>
      </c>
      <c r="P967" s="123" t="s">
        <v>30</v>
      </c>
      <c r="Q967" s="123"/>
      <c r="R967" s="139" t="s">
        <v>637</v>
      </c>
      <c r="S967" s="134"/>
      <c r="T967" s="138"/>
    </row>
    <row r="968" spans="1:20" ht="240" hidden="1" x14ac:dyDescent="0.25">
      <c r="A968" s="128" t="s">
        <v>150</v>
      </c>
      <c r="B968" s="128" t="s">
        <v>1941</v>
      </c>
      <c r="C968" s="133" t="s">
        <v>2135</v>
      </c>
      <c r="D968" s="133" t="s">
        <v>2136</v>
      </c>
      <c r="E968" s="128" t="s">
        <v>2156</v>
      </c>
      <c r="F968" s="123" t="s">
        <v>2157</v>
      </c>
      <c r="G968" s="123" t="s">
        <v>2158</v>
      </c>
      <c r="H968" s="123" t="s">
        <v>2159</v>
      </c>
      <c r="I968" s="134"/>
      <c r="K968" s="134"/>
      <c r="L968" s="123" t="s">
        <v>2160</v>
      </c>
      <c r="M968" s="136">
        <v>45536</v>
      </c>
      <c r="N968" s="136">
        <v>47848</v>
      </c>
      <c r="O968" s="123" t="s">
        <v>2161</v>
      </c>
      <c r="P968" s="123" t="s">
        <v>30</v>
      </c>
      <c r="Q968" s="123" t="s">
        <v>2162</v>
      </c>
      <c r="R968" s="139" t="s">
        <v>637</v>
      </c>
      <c r="S968" s="134"/>
      <c r="T968" s="138"/>
    </row>
    <row r="969" spans="1:20" ht="240" hidden="1" x14ac:dyDescent="0.25">
      <c r="A969" s="128" t="s">
        <v>65</v>
      </c>
      <c r="B969" s="128" t="s">
        <v>1941</v>
      </c>
      <c r="C969" s="133" t="s">
        <v>2135</v>
      </c>
      <c r="D969" s="133" t="s">
        <v>2136</v>
      </c>
      <c r="E969" s="128" t="s">
        <v>2156</v>
      </c>
      <c r="F969" s="123" t="s">
        <v>2157</v>
      </c>
      <c r="G969" s="123" t="s">
        <v>2158</v>
      </c>
      <c r="H969" s="123" t="s">
        <v>2159</v>
      </c>
      <c r="I969" s="134"/>
      <c r="K969" s="134"/>
      <c r="L969" s="123" t="s">
        <v>2160</v>
      </c>
      <c r="M969" s="136">
        <v>45536</v>
      </c>
      <c r="N969" s="136">
        <v>47848</v>
      </c>
      <c r="O969" s="123" t="s">
        <v>2161</v>
      </c>
      <c r="P969" s="123" t="s">
        <v>61</v>
      </c>
      <c r="Q969" s="123" t="s">
        <v>2163</v>
      </c>
      <c r="R969" s="139" t="s">
        <v>2164</v>
      </c>
      <c r="S969" s="134"/>
      <c r="T969" s="138"/>
    </row>
    <row r="970" spans="1:20" ht="240" hidden="1" x14ac:dyDescent="0.25">
      <c r="A970" s="128" t="s">
        <v>1979</v>
      </c>
      <c r="B970" s="128" t="s">
        <v>1941</v>
      </c>
      <c r="C970" s="133" t="s">
        <v>2135</v>
      </c>
      <c r="D970" s="133" t="s">
        <v>2136</v>
      </c>
      <c r="E970" s="128" t="s">
        <v>2156</v>
      </c>
      <c r="F970" s="123" t="s">
        <v>2157</v>
      </c>
      <c r="G970" s="123" t="s">
        <v>2158</v>
      </c>
      <c r="H970" s="123" t="s">
        <v>2159</v>
      </c>
      <c r="I970" s="134"/>
      <c r="K970" s="134"/>
      <c r="L970" s="123" t="s">
        <v>2160</v>
      </c>
      <c r="M970" s="136">
        <v>45536</v>
      </c>
      <c r="N970" s="136">
        <v>47848</v>
      </c>
      <c r="O970" s="123" t="s">
        <v>2161</v>
      </c>
      <c r="P970" s="123" t="s">
        <v>61</v>
      </c>
      <c r="Q970" s="123" t="s">
        <v>2165</v>
      </c>
      <c r="R970" s="139" t="s">
        <v>2166</v>
      </c>
      <c r="S970" s="134"/>
      <c r="T970" s="138"/>
    </row>
    <row r="971" spans="1:20" ht="120" hidden="1" x14ac:dyDescent="0.25">
      <c r="A971" s="128" t="s">
        <v>150</v>
      </c>
      <c r="B971" s="128" t="s">
        <v>1941</v>
      </c>
      <c r="C971" s="133" t="s">
        <v>2135</v>
      </c>
      <c r="D971" s="133" t="s">
        <v>2136</v>
      </c>
      <c r="E971" s="128" t="s">
        <v>2156</v>
      </c>
      <c r="F971" s="123" t="s">
        <v>2157</v>
      </c>
      <c r="G971" s="123" t="s">
        <v>2167</v>
      </c>
      <c r="H971" s="123" t="s">
        <v>2168</v>
      </c>
      <c r="I971" s="134"/>
      <c r="K971" s="134"/>
      <c r="L971" s="123" t="s">
        <v>2169</v>
      </c>
      <c r="M971" s="136">
        <v>45536</v>
      </c>
      <c r="N971" s="136">
        <v>47848</v>
      </c>
      <c r="O971" s="123" t="s">
        <v>2170</v>
      </c>
      <c r="P971" s="123" t="s">
        <v>30</v>
      </c>
      <c r="Q971" s="123" t="s">
        <v>2171</v>
      </c>
      <c r="R971" s="139" t="s">
        <v>2172</v>
      </c>
      <c r="S971" s="134"/>
      <c r="T971" s="138"/>
    </row>
    <row r="972" spans="1:20" ht="120" hidden="1" x14ac:dyDescent="0.25">
      <c r="A972" s="128" t="s">
        <v>65</v>
      </c>
      <c r="B972" s="128" t="s">
        <v>1941</v>
      </c>
      <c r="C972" s="133" t="s">
        <v>2135</v>
      </c>
      <c r="D972" s="133" t="s">
        <v>2136</v>
      </c>
      <c r="E972" s="128" t="s">
        <v>2156</v>
      </c>
      <c r="F972" s="123" t="s">
        <v>2157</v>
      </c>
      <c r="G972" s="123" t="s">
        <v>2167</v>
      </c>
      <c r="H972" s="123" t="s">
        <v>2168</v>
      </c>
      <c r="I972" s="134"/>
      <c r="K972" s="134"/>
      <c r="L972" s="123" t="s">
        <v>2169</v>
      </c>
      <c r="M972" s="136">
        <v>45536</v>
      </c>
      <c r="N972" s="136">
        <v>47848</v>
      </c>
      <c r="O972" s="123" t="s">
        <v>2170</v>
      </c>
      <c r="P972" s="123" t="s">
        <v>61</v>
      </c>
      <c r="Q972" s="123" t="s">
        <v>2173</v>
      </c>
      <c r="R972" s="139" t="s">
        <v>2172</v>
      </c>
      <c r="S972" s="134"/>
      <c r="T972" s="138"/>
    </row>
    <row r="973" spans="1:20" ht="96" hidden="1" x14ac:dyDescent="0.25">
      <c r="A973" s="128" t="s">
        <v>150</v>
      </c>
      <c r="B973" s="128" t="s">
        <v>1941</v>
      </c>
      <c r="C973" s="133" t="s">
        <v>2135</v>
      </c>
      <c r="D973" s="133" t="s">
        <v>2136</v>
      </c>
      <c r="E973" s="128" t="s">
        <v>2156</v>
      </c>
      <c r="F973" s="123" t="s">
        <v>2157</v>
      </c>
      <c r="G973" s="123" t="s">
        <v>2174</v>
      </c>
      <c r="H973" s="123" t="s">
        <v>2175</v>
      </c>
      <c r="I973" s="134"/>
      <c r="K973" s="134"/>
      <c r="L973" s="123" t="s">
        <v>2176</v>
      </c>
      <c r="M973" s="136">
        <v>45536</v>
      </c>
      <c r="N973" s="136">
        <v>45657</v>
      </c>
      <c r="O973" s="123" t="s">
        <v>2177</v>
      </c>
      <c r="P973" s="123" t="s">
        <v>30</v>
      </c>
      <c r="Q973" s="123" t="s">
        <v>2178</v>
      </c>
      <c r="R973" s="139" t="s">
        <v>751</v>
      </c>
      <c r="S973" s="134"/>
      <c r="T973" s="138"/>
    </row>
    <row r="974" spans="1:20" ht="96" hidden="1" x14ac:dyDescent="0.25">
      <c r="A974" s="128" t="s">
        <v>65</v>
      </c>
      <c r="B974" s="128" t="s">
        <v>1941</v>
      </c>
      <c r="C974" s="133" t="s">
        <v>2135</v>
      </c>
      <c r="D974" s="133" t="s">
        <v>2136</v>
      </c>
      <c r="E974" s="128" t="s">
        <v>2156</v>
      </c>
      <c r="F974" s="123" t="s">
        <v>2157</v>
      </c>
      <c r="G974" s="123" t="s">
        <v>2174</v>
      </c>
      <c r="H974" s="123" t="s">
        <v>2175</v>
      </c>
      <c r="I974" s="134"/>
      <c r="K974" s="134"/>
      <c r="L974" s="123" t="s">
        <v>2176</v>
      </c>
      <c r="M974" s="136">
        <v>45536</v>
      </c>
      <c r="N974" s="136">
        <v>45657</v>
      </c>
      <c r="O974" s="123" t="s">
        <v>2177</v>
      </c>
      <c r="P974" s="123" t="s">
        <v>61</v>
      </c>
      <c r="Q974" s="123" t="s">
        <v>150</v>
      </c>
      <c r="R974" s="139" t="s">
        <v>2179</v>
      </c>
      <c r="S974" s="134"/>
      <c r="T974" s="138"/>
    </row>
    <row r="975" spans="1:20" ht="228" hidden="1" x14ac:dyDescent="0.25">
      <c r="A975" s="128" t="s">
        <v>150</v>
      </c>
      <c r="B975" s="128" t="s">
        <v>1941</v>
      </c>
      <c r="C975" s="133" t="s">
        <v>2135</v>
      </c>
      <c r="D975" s="133" t="s">
        <v>2136</v>
      </c>
      <c r="E975" s="128" t="s">
        <v>2180</v>
      </c>
      <c r="F975" s="123" t="s">
        <v>2181</v>
      </c>
      <c r="G975" s="123" t="s">
        <v>2182</v>
      </c>
      <c r="H975" s="123" t="s">
        <v>2183</v>
      </c>
      <c r="I975" s="134"/>
      <c r="K975" s="135"/>
      <c r="L975" s="123" t="s">
        <v>2184</v>
      </c>
      <c r="M975" s="136">
        <v>45536</v>
      </c>
      <c r="N975" s="136">
        <v>45657</v>
      </c>
      <c r="O975" s="123" t="s">
        <v>2185</v>
      </c>
      <c r="P975" s="123" t="s">
        <v>30</v>
      </c>
      <c r="Q975" s="123" t="s">
        <v>2186</v>
      </c>
      <c r="R975" s="139" t="s">
        <v>751</v>
      </c>
      <c r="S975" s="134"/>
      <c r="T975" s="138"/>
    </row>
    <row r="976" spans="1:20" ht="228" hidden="1" x14ac:dyDescent="0.25">
      <c r="A976" s="128" t="s">
        <v>314</v>
      </c>
      <c r="B976" s="128" t="s">
        <v>1941</v>
      </c>
      <c r="C976" s="133" t="s">
        <v>2135</v>
      </c>
      <c r="D976" s="133" t="s">
        <v>2136</v>
      </c>
      <c r="E976" s="128" t="s">
        <v>2180</v>
      </c>
      <c r="F976" s="123" t="s">
        <v>2181</v>
      </c>
      <c r="G976" s="123" t="s">
        <v>2182</v>
      </c>
      <c r="H976" s="123" t="s">
        <v>2183</v>
      </c>
      <c r="I976" s="134"/>
      <c r="K976" s="135"/>
      <c r="L976" s="123" t="s">
        <v>2184</v>
      </c>
      <c r="M976" s="136">
        <v>45536</v>
      </c>
      <c r="N976" s="136">
        <v>45657</v>
      </c>
      <c r="O976" s="123" t="s">
        <v>2185</v>
      </c>
      <c r="P976" s="123" t="s">
        <v>61</v>
      </c>
      <c r="Q976" s="123" t="s">
        <v>2037</v>
      </c>
      <c r="R976" s="139" t="s">
        <v>751</v>
      </c>
      <c r="S976" s="134"/>
      <c r="T976" s="138"/>
    </row>
    <row r="977" spans="1:20" ht="228" hidden="1" x14ac:dyDescent="0.25">
      <c r="A977" s="128" t="s">
        <v>65</v>
      </c>
      <c r="B977" s="128" t="s">
        <v>1941</v>
      </c>
      <c r="C977" s="133" t="s">
        <v>2135</v>
      </c>
      <c r="D977" s="133" t="s">
        <v>2136</v>
      </c>
      <c r="E977" s="128" t="s">
        <v>2180</v>
      </c>
      <c r="F977" s="123" t="s">
        <v>2181</v>
      </c>
      <c r="G977" s="123" t="s">
        <v>2182</v>
      </c>
      <c r="H977" s="123" t="s">
        <v>2183</v>
      </c>
      <c r="I977" s="134"/>
      <c r="K977" s="135"/>
      <c r="L977" s="123" t="s">
        <v>2184</v>
      </c>
      <c r="M977" s="136">
        <v>45536</v>
      </c>
      <c r="N977" s="136">
        <v>45657</v>
      </c>
      <c r="O977" s="123" t="s">
        <v>2185</v>
      </c>
      <c r="P977" s="123" t="s">
        <v>61</v>
      </c>
      <c r="Q977" s="123" t="s">
        <v>2187</v>
      </c>
      <c r="R977" s="139" t="s">
        <v>751</v>
      </c>
      <c r="S977" s="134"/>
      <c r="T977" s="138"/>
    </row>
    <row r="978" spans="1:20" ht="108" hidden="1" x14ac:dyDescent="0.25">
      <c r="A978" s="128" t="s">
        <v>150</v>
      </c>
      <c r="B978" s="128" t="s">
        <v>1941</v>
      </c>
      <c r="C978" s="133" t="s">
        <v>2135</v>
      </c>
      <c r="D978" s="133" t="s">
        <v>2136</v>
      </c>
      <c r="E978" s="128" t="s">
        <v>2180</v>
      </c>
      <c r="F978" s="123" t="s">
        <v>2181</v>
      </c>
      <c r="G978" s="123" t="s">
        <v>2188</v>
      </c>
      <c r="H978" s="123" t="s">
        <v>2189</v>
      </c>
      <c r="I978" s="134"/>
      <c r="K978" s="134"/>
      <c r="L978" s="123" t="s">
        <v>2190</v>
      </c>
      <c r="M978" s="136">
        <v>45536</v>
      </c>
      <c r="N978" s="136">
        <v>47848</v>
      </c>
      <c r="O978" s="123" t="s">
        <v>2191</v>
      </c>
      <c r="P978" s="123" t="s">
        <v>30</v>
      </c>
      <c r="Q978" s="123" t="s">
        <v>37</v>
      </c>
      <c r="R978" s="139" t="s">
        <v>637</v>
      </c>
      <c r="S978" s="134"/>
      <c r="T978" s="138"/>
    </row>
    <row r="979" spans="1:20" ht="108" hidden="1" x14ac:dyDescent="0.25">
      <c r="A979" s="128" t="s">
        <v>65</v>
      </c>
      <c r="B979" s="128" t="s">
        <v>1941</v>
      </c>
      <c r="C979" s="133" t="s">
        <v>2135</v>
      </c>
      <c r="D979" s="133" t="s">
        <v>2136</v>
      </c>
      <c r="E979" s="128" t="s">
        <v>2180</v>
      </c>
      <c r="F979" s="123" t="s">
        <v>2181</v>
      </c>
      <c r="G979" s="123" t="s">
        <v>2188</v>
      </c>
      <c r="H979" s="123" t="s">
        <v>2189</v>
      </c>
      <c r="I979" s="134"/>
      <c r="K979" s="134"/>
      <c r="L979" s="123" t="s">
        <v>2190</v>
      </c>
      <c r="M979" s="136">
        <v>45536</v>
      </c>
      <c r="N979" s="136">
        <v>47848</v>
      </c>
      <c r="O979" s="123" t="s">
        <v>2191</v>
      </c>
      <c r="P979" s="123" t="s">
        <v>61</v>
      </c>
      <c r="Q979" s="123" t="s">
        <v>150</v>
      </c>
      <c r="R979" s="139" t="s">
        <v>637</v>
      </c>
      <c r="S979" s="134"/>
      <c r="T979" s="138"/>
    </row>
    <row r="980" spans="1:20" ht="108" hidden="1" x14ac:dyDescent="0.25">
      <c r="A980" s="128" t="s">
        <v>150</v>
      </c>
      <c r="B980" s="128" t="s">
        <v>1941</v>
      </c>
      <c r="C980" s="133" t="s">
        <v>2135</v>
      </c>
      <c r="D980" s="133" t="s">
        <v>2136</v>
      </c>
      <c r="E980" s="128" t="s">
        <v>2180</v>
      </c>
      <c r="F980" s="123" t="s">
        <v>2181</v>
      </c>
      <c r="G980" s="123" t="s">
        <v>2192</v>
      </c>
      <c r="H980" s="123" t="s">
        <v>2193</v>
      </c>
      <c r="I980" s="134"/>
      <c r="K980" s="134"/>
      <c r="L980" s="123" t="s">
        <v>2194</v>
      </c>
      <c r="M980" s="136">
        <v>45536</v>
      </c>
      <c r="N980" s="136">
        <v>47848</v>
      </c>
      <c r="O980" s="123" t="s">
        <v>2195</v>
      </c>
      <c r="P980" s="123" t="s">
        <v>30</v>
      </c>
      <c r="Q980" s="123" t="s">
        <v>2196</v>
      </c>
      <c r="R980" s="139" t="s">
        <v>2197</v>
      </c>
      <c r="S980" s="134"/>
      <c r="T980" s="138"/>
    </row>
    <row r="981" spans="1:20" ht="108" hidden="1" x14ac:dyDescent="0.25">
      <c r="A981" s="128" t="s">
        <v>1825</v>
      </c>
      <c r="B981" s="128" t="s">
        <v>1941</v>
      </c>
      <c r="C981" s="133" t="s">
        <v>2135</v>
      </c>
      <c r="D981" s="133" t="s">
        <v>2136</v>
      </c>
      <c r="E981" s="128" t="s">
        <v>2180</v>
      </c>
      <c r="F981" s="123" t="s">
        <v>2181</v>
      </c>
      <c r="G981" s="123" t="s">
        <v>2192</v>
      </c>
      <c r="H981" s="123" t="s">
        <v>2193</v>
      </c>
      <c r="I981" s="134"/>
      <c r="K981" s="134"/>
      <c r="L981" s="123" t="s">
        <v>2194</v>
      </c>
      <c r="M981" s="136">
        <v>45536</v>
      </c>
      <c r="N981" s="136">
        <v>47848</v>
      </c>
      <c r="O981" s="123" t="s">
        <v>2195</v>
      </c>
      <c r="P981" s="123" t="s">
        <v>61</v>
      </c>
      <c r="Q981" s="123" t="s">
        <v>2198</v>
      </c>
      <c r="R981" s="139" t="s">
        <v>637</v>
      </c>
      <c r="S981" s="134"/>
      <c r="T981" s="138"/>
    </row>
    <row r="982" spans="1:20" ht="108" hidden="1" x14ac:dyDescent="0.25">
      <c r="A982" s="128" t="s">
        <v>65</v>
      </c>
      <c r="B982" s="128" t="s">
        <v>1941</v>
      </c>
      <c r="C982" s="133" t="s">
        <v>2135</v>
      </c>
      <c r="D982" s="133" t="s">
        <v>2136</v>
      </c>
      <c r="E982" s="128" t="s">
        <v>2180</v>
      </c>
      <c r="F982" s="123" t="s">
        <v>2181</v>
      </c>
      <c r="G982" s="123" t="s">
        <v>2192</v>
      </c>
      <c r="H982" s="123" t="s">
        <v>2193</v>
      </c>
      <c r="I982" s="134"/>
      <c r="K982" s="134"/>
      <c r="L982" s="123" t="s">
        <v>2194</v>
      </c>
      <c r="M982" s="136">
        <v>45536</v>
      </c>
      <c r="N982" s="136">
        <v>47848</v>
      </c>
      <c r="O982" s="123" t="s">
        <v>2195</v>
      </c>
      <c r="P982" s="123" t="s">
        <v>61</v>
      </c>
      <c r="Q982" s="123" t="s">
        <v>2199</v>
      </c>
      <c r="R982" s="139" t="s">
        <v>637</v>
      </c>
      <c r="S982" s="134"/>
      <c r="T982" s="138"/>
    </row>
    <row r="983" spans="1:20" ht="240" hidden="1" x14ac:dyDescent="0.25">
      <c r="A983" s="128" t="s">
        <v>150</v>
      </c>
      <c r="B983" s="128" t="s">
        <v>1941</v>
      </c>
      <c r="C983" s="133" t="s">
        <v>2135</v>
      </c>
      <c r="D983" s="133" t="s">
        <v>2136</v>
      </c>
      <c r="E983" s="128" t="s">
        <v>2180</v>
      </c>
      <c r="F983" s="123" t="s">
        <v>2181</v>
      </c>
      <c r="G983" s="123" t="s">
        <v>2200</v>
      </c>
      <c r="H983" s="123" t="s">
        <v>2201</v>
      </c>
      <c r="I983" s="134"/>
      <c r="K983" s="134"/>
      <c r="L983" s="123" t="s">
        <v>2202</v>
      </c>
      <c r="M983" s="136">
        <v>45536</v>
      </c>
      <c r="N983" s="136">
        <v>47848</v>
      </c>
      <c r="O983" s="123" t="s">
        <v>2203</v>
      </c>
      <c r="P983" s="123" t="s">
        <v>30</v>
      </c>
      <c r="Q983" s="123" t="s">
        <v>2196</v>
      </c>
      <c r="R983" s="139" t="s">
        <v>2197</v>
      </c>
      <c r="S983" s="134"/>
      <c r="T983" s="138"/>
    </row>
    <row r="984" spans="1:20" ht="240" hidden="1" x14ac:dyDescent="0.25">
      <c r="A984" s="123" t="s">
        <v>1825</v>
      </c>
      <c r="B984" s="128" t="s">
        <v>1941</v>
      </c>
      <c r="C984" s="133" t="s">
        <v>2135</v>
      </c>
      <c r="D984" s="133" t="s">
        <v>2136</v>
      </c>
      <c r="E984" s="128" t="s">
        <v>2180</v>
      </c>
      <c r="F984" s="123" t="s">
        <v>2181</v>
      </c>
      <c r="G984" s="123" t="s">
        <v>2200</v>
      </c>
      <c r="H984" s="123" t="s">
        <v>2201</v>
      </c>
      <c r="I984" s="134"/>
      <c r="K984" s="134"/>
      <c r="L984" s="123" t="s">
        <v>2202</v>
      </c>
      <c r="M984" s="136">
        <v>45536</v>
      </c>
      <c r="N984" s="136">
        <v>47848</v>
      </c>
      <c r="O984" s="123" t="s">
        <v>2203</v>
      </c>
      <c r="P984" s="123" t="s">
        <v>61</v>
      </c>
      <c r="Q984" s="123" t="s">
        <v>2198</v>
      </c>
      <c r="R984" s="139" t="s">
        <v>2197</v>
      </c>
      <c r="S984" s="134"/>
      <c r="T984" s="138"/>
    </row>
    <row r="985" spans="1:20" ht="240" hidden="1" x14ac:dyDescent="0.25">
      <c r="A985" s="128" t="s">
        <v>65</v>
      </c>
      <c r="B985" s="128" t="s">
        <v>1941</v>
      </c>
      <c r="C985" s="133" t="s">
        <v>2135</v>
      </c>
      <c r="D985" s="133" t="s">
        <v>2136</v>
      </c>
      <c r="E985" s="128" t="s">
        <v>2180</v>
      </c>
      <c r="F985" s="123" t="s">
        <v>2181</v>
      </c>
      <c r="G985" s="123" t="s">
        <v>2200</v>
      </c>
      <c r="H985" s="123" t="s">
        <v>2201</v>
      </c>
      <c r="I985" s="134"/>
      <c r="K985" s="134"/>
      <c r="L985" s="123" t="s">
        <v>2202</v>
      </c>
      <c r="M985" s="136">
        <v>45536</v>
      </c>
      <c r="N985" s="136">
        <v>47848</v>
      </c>
      <c r="O985" s="123" t="s">
        <v>2203</v>
      </c>
      <c r="P985" s="123" t="s">
        <v>61</v>
      </c>
      <c r="Q985" s="123" t="s">
        <v>2199</v>
      </c>
      <c r="R985" s="139" t="s">
        <v>2197</v>
      </c>
      <c r="S985" s="134"/>
      <c r="T985" s="138"/>
    </row>
    <row r="986" spans="1:20" ht="120" hidden="1" x14ac:dyDescent="0.25">
      <c r="A986" s="128" t="s">
        <v>150</v>
      </c>
      <c r="B986" s="128" t="s">
        <v>1941</v>
      </c>
      <c r="C986" s="133" t="s">
        <v>2135</v>
      </c>
      <c r="D986" s="133" t="s">
        <v>2136</v>
      </c>
      <c r="E986" s="128" t="s">
        <v>2204</v>
      </c>
      <c r="F986" s="123" t="s">
        <v>2205</v>
      </c>
      <c r="G986" s="123" t="s">
        <v>2206</v>
      </c>
      <c r="H986" s="123" t="s">
        <v>2207</v>
      </c>
      <c r="I986" s="134"/>
      <c r="K986" s="134"/>
      <c r="L986" s="123" t="s">
        <v>2208</v>
      </c>
      <c r="M986" s="136">
        <v>45536</v>
      </c>
      <c r="N986" s="136">
        <v>47848</v>
      </c>
      <c r="O986" s="123" t="s">
        <v>2209</v>
      </c>
      <c r="P986" s="123" t="s">
        <v>30</v>
      </c>
      <c r="Q986" s="123"/>
      <c r="R986" s="139" t="s">
        <v>637</v>
      </c>
      <c r="S986" s="134"/>
      <c r="T986" s="138"/>
    </row>
    <row r="987" spans="1:20" ht="204" hidden="1" x14ac:dyDescent="0.25">
      <c r="A987" s="128" t="s">
        <v>150</v>
      </c>
      <c r="B987" s="128" t="s">
        <v>1941</v>
      </c>
      <c r="C987" s="133" t="s">
        <v>2135</v>
      </c>
      <c r="D987" s="133" t="s">
        <v>2136</v>
      </c>
      <c r="E987" s="128" t="s">
        <v>2204</v>
      </c>
      <c r="F987" s="123" t="s">
        <v>2205</v>
      </c>
      <c r="G987" s="123" t="s">
        <v>2210</v>
      </c>
      <c r="H987" s="123" t="s">
        <v>2211</v>
      </c>
      <c r="I987" s="134"/>
      <c r="K987" s="134"/>
      <c r="L987" s="123" t="s">
        <v>2212</v>
      </c>
      <c r="M987" s="136">
        <v>45536</v>
      </c>
      <c r="N987" s="136">
        <v>47848</v>
      </c>
      <c r="O987" s="123" t="s">
        <v>2213</v>
      </c>
      <c r="P987" s="123" t="s">
        <v>30</v>
      </c>
      <c r="Q987" s="123" t="s">
        <v>2214</v>
      </c>
      <c r="R987" s="139" t="s">
        <v>637</v>
      </c>
      <c r="S987" s="134"/>
      <c r="T987" s="138"/>
    </row>
    <row r="988" spans="1:20" ht="204" hidden="1" x14ac:dyDescent="0.25">
      <c r="A988" s="128" t="s">
        <v>314</v>
      </c>
      <c r="B988" s="128" t="s">
        <v>1941</v>
      </c>
      <c r="C988" s="133" t="s">
        <v>2135</v>
      </c>
      <c r="D988" s="133" t="s">
        <v>2136</v>
      </c>
      <c r="E988" s="128" t="s">
        <v>2204</v>
      </c>
      <c r="F988" s="123" t="s">
        <v>2205</v>
      </c>
      <c r="G988" s="123" t="s">
        <v>2210</v>
      </c>
      <c r="H988" s="123" t="s">
        <v>2211</v>
      </c>
      <c r="I988" s="134"/>
      <c r="K988" s="134"/>
      <c r="L988" s="123" t="s">
        <v>2212</v>
      </c>
      <c r="M988" s="136">
        <v>45536</v>
      </c>
      <c r="N988" s="136">
        <v>47848</v>
      </c>
      <c r="O988" s="123" t="s">
        <v>2213</v>
      </c>
      <c r="P988" s="123" t="s">
        <v>61</v>
      </c>
      <c r="Q988" s="123" t="s">
        <v>2215</v>
      </c>
      <c r="R988" s="139" t="s">
        <v>637</v>
      </c>
      <c r="S988" s="134"/>
      <c r="T988" s="138"/>
    </row>
    <row r="989" spans="1:20" ht="204" hidden="1" x14ac:dyDescent="0.25">
      <c r="A989" s="128" t="s">
        <v>62</v>
      </c>
      <c r="B989" s="128" t="s">
        <v>1941</v>
      </c>
      <c r="C989" s="133" t="s">
        <v>2135</v>
      </c>
      <c r="D989" s="133" t="s">
        <v>2136</v>
      </c>
      <c r="E989" s="128" t="s">
        <v>2204</v>
      </c>
      <c r="F989" s="123" t="s">
        <v>2205</v>
      </c>
      <c r="G989" s="123" t="s">
        <v>2210</v>
      </c>
      <c r="H989" s="123" t="s">
        <v>2211</v>
      </c>
      <c r="I989" s="134"/>
      <c r="K989" s="134"/>
      <c r="L989" s="123" t="s">
        <v>2212</v>
      </c>
      <c r="M989" s="136">
        <v>45536</v>
      </c>
      <c r="N989" s="136">
        <v>47848</v>
      </c>
      <c r="O989" s="123" t="s">
        <v>2213</v>
      </c>
      <c r="P989" s="123" t="s">
        <v>61</v>
      </c>
      <c r="Q989" s="123" t="s">
        <v>2216</v>
      </c>
      <c r="R989" s="139" t="s">
        <v>637</v>
      </c>
      <c r="S989" s="134"/>
      <c r="T989" s="138"/>
    </row>
    <row r="990" spans="1:20" ht="204" hidden="1" x14ac:dyDescent="0.25">
      <c r="A990" s="128" t="s">
        <v>65</v>
      </c>
      <c r="B990" s="128" t="s">
        <v>1941</v>
      </c>
      <c r="C990" s="133" t="s">
        <v>2135</v>
      </c>
      <c r="D990" s="133" t="s">
        <v>2136</v>
      </c>
      <c r="E990" s="128" t="s">
        <v>2204</v>
      </c>
      <c r="F990" s="123" t="s">
        <v>2205</v>
      </c>
      <c r="G990" s="123" t="s">
        <v>2210</v>
      </c>
      <c r="H990" s="123" t="s">
        <v>2211</v>
      </c>
      <c r="I990" s="134"/>
      <c r="K990" s="134"/>
      <c r="L990" s="123" t="s">
        <v>2212</v>
      </c>
      <c r="M990" s="136">
        <v>45536</v>
      </c>
      <c r="N990" s="136">
        <v>47848</v>
      </c>
      <c r="O990" s="123" t="s">
        <v>2213</v>
      </c>
      <c r="P990" s="123" t="s">
        <v>61</v>
      </c>
      <c r="Q990" s="123" t="s">
        <v>2003</v>
      </c>
      <c r="R990" s="139" t="s">
        <v>637</v>
      </c>
      <c r="S990" s="134"/>
      <c r="T990" s="138"/>
    </row>
    <row r="991" spans="1:20" ht="180" hidden="1" x14ac:dyDescent="0.25">
      <c r="A991" s="128" t="s">
        <v>150</v>
      </c>
      <c r="B991" s="128" t="s">
        <v>1941</v>
      </c>
      <c r="C991" s="133" t="s">
        <v>2135</v>
      </c>
      <c r="D991" s="133" t="s">
        <v>2136</v>
      </c>
      <c r="E991" s="128" t="s">
        <v>2204</v>
      </c>
      <c r="F991" s="123" t="s">
        <v>2205</v>
      </c>
      <c r="G991" s="123" t="s">
        <v>2217</v>
      </c>
      <c r="H991" s="123" t="s">
        <v>2218</v>
      </c>
      <c r="I991" s="134"/>
      <c r="K991" s="134"/>
      <c r="L991" s="123" t="s">
        <v>2219</v>
      </c>
      <c r="M991" s="136">
        <v>45536</v>
      </c>
      <c r="N991" s="136">
        <v>47848</v>
      </c>
      <c r="O991" s="123" t="s">
        <v>2220</v>
      </c>
      <c r="P991" s="123" t="s">
        <v>30</v>
      </c>
      <c r="Q991" s="123" t="s">
        <v>2221</v>
      </c>
      <c r="R991" s="139" t="s">
        <v>637</v>
      </c>
      <c r="S991" s="134"/>
      <c r="T991" s="138"/>
    </row>
    <row r="992" spans="1:20" ht="180" hidden="1" x14ac:dyDescent="0.25">
      <c r="A992" s="128" t="s">
        <v>72</v>
      </c>
      <c r="B992" s="128" t="s">
        <v>1941</v>
      </c>
      <c r="C992" s="133" t="s">
        <v>2135</v>
      </c>
      <c r="D992" s="133" t="s">
        <v>2136</v>
      </c>
      <c r="E992" s="128" t="s">
        <v>2204</v>
      </c>
      <c r="F992" s="123" t="s">
        <v>2205</v>
      </c>
      <c r="G992" s="123" t="s">
        <v>2217</v>
      </c>
      <c r="H992" s="123" t="s">
        <v>2218</v>
      </c>
      <c r="I992" s="134"/>
      <c r="K992" s="134"/>
      <c r="L992" s="123" t="s">
        <v>2219</v>
      </c>
      <c r="M992" s="136">
        <v>45536</v>
      </c>
      <c r="N992" s="136">
        <v>47848</v>
      </c>
      <c r="O992" s="123" t="s">
        <v>2220</v>
      </c>
      <c r="P992" s="123" t="s">
        <v>30</v>
      </c>
      <c r="Q992" s="123" t="s">
        <v>2222</v>
      </c>
      <c r="R992" s="139" t="s">
        <v>637</v>
      </c>
      <c r="S992" s="134"/>
      <c r="T992" s="138"/>
    </row>
    <row r="993" spans="1:20" ht="180" hidden="1" x14ac:dyDescent="0.25">
      <c r="A993" s="128" t="s">
        <v>314</v>
      </c>
      <c r="B993" s="128" t="s">
        <v>1941</v>
      </c>
      <c r="C993" s="133" t="s">
        <v>2135</v>
      </c>
      <c r="D993" s="133" t="s">
        <v>2136</v>
      </c>
      <c r="E993" s="128" t="s">
        <v>2204</v>
      </c>
      <c r="F993" s="123" t="s">
        <v>2205</v>
      </c>
      <c r="G993" s="123" t="s">
        <v>2217</v>
      </c>
      <c r="H993" s="123" t="s">
        <v>2218</v>
      </c>
      <c r="I993" s="134"/>
      <c r="K993" s="134"/>
      <c r="L993" s="123" t="s">
        <v>2219</v>
      </c>
      <c r="M993" s="136">
        <v>45536</v>
      </c>
      <c r="N993" s="136">
        <v>47848</v>
      </c>
      <c r="O993" s="123" t="s">
        <v>2220</v>
      </c>
      <c r="P993" s="123" t="s">
        <v>61</v>
      </c>
      <c r="Q993" s="123" t="s">
        <v>2223</v>
      </c>
      <c r="R993" s="139" t="s">
        <v>637</v>
      </c>
      <c r="S993" s="134"/>
      <c r="T993" s="138"/>
    </row>
    <row r="994" spans="1:20" ht="180" hidden="1" x14ac:dyDescent="0.25">
      <c r="A994" s="128" t="s">
        <v>65</v>
      </c>
      <c r="B994" s="128" t="s">
        <v>1941</v>
      </c>
      <c r="C994" s="133" t="s">
        <v>2135</v>
      </c>
      <c r="D994" s="133" t="s">
        <v>2136</v>
      </c>
      <c r="E994" s="128" t="s">
        <v>2204</v>
      </c>
      <c r="F994" s="123" t="s">
        <v>2205</v>
      </c>
      <c r="G994" s="123" t="s">
        <v>2217</v>
      </c>
      <c r="H994" s="123" t="s">
        <v>2218</v>
      </c>
      <c r="I994" s="134"/>
      <c r="K994" s="134"/>
      <c r="L994" s="123" t="s">
        <v>2219</v>
      </c>
      <c r="M994" s="136">
        <v>45536</v>
      </c>
      <c r="N994" s="136">
        <v>47848</v>
      </c>
      <c r="O994" s="123" t="s">
        <v>2220</v>
      </c>
      <c r="P994" s="123" t="s">
        <v>61</v>
      </c>
      <c r="Q994" s="123" t="s">
        <v>2224</v>
      </c>
      <c r="R994" s="139" t="s">
        <v>637</v>
      </c>
      <c r="S994" s="134"/>
      <c r="T994" s="138"/>
    </row>
    <row r="995" spans="1:20" ht="180" hidden="1" x14ac:dyDescent="0.25">
      <c r="A995" s="128" t="s">
        <v>62</v>
      </c>
      <c r="B995" s="128" t="s">
        <v>1941</v>
      </c>
      <c r="C995" s="133" t="s">
        <v>2135</v>
      </c>
      <c r="D995" s="133" t="s">
        <v>2136</v>
      </c>
      <c r="E995" s="128" t="s">
        <v>2204</v>
      </c>
      <c r="F995" s="123" t="s">
        <v>2205</v>
      </c>
      <c r="G995" s="123" t="s">
        <v>2217</v>
      </c>
      <c r="H995" s="123" t="s">
        <v>2218</v>
      </c>
      <c r="I995" s="134"/>
      <c r="K995" s="134"/>
      <c r="L995" s="123" t="s">
        <v>2219</v>
      </c>
      <c r="M995" s="136">
        <v>45536</v>
      </c>
      <c r="N995" s="136">
        <v>47848</v>
      </c>
      <c r="O995" s="123" t="s">
        <v>2220</v>
      </c>
      <c r="P995" s="123" t="s">
        <v>61</v>
      </c>
      <c r="Q995" s="123" t="s">
        <v>2225</v>
      </c>
      <c r="R995" s="139" t="s">
        <v>637</v>
      </c>
      <c r="S995" s="134"/>
      <c r="T995" s="138"/>
    </row>
    <row r="996" spans="1:20" ht="168" hidden="1" x14ac:dyDescent="0.25">
      <c r="A996" s="128" t="s">
        <v>150</v>
      </c>
      <c r="B996" s="128" t="s">
        <v>1941</v>
      </c>
      <c r="C996" s="133" t="s">
        <v>2135</v>
      </c>
      <c r="D996" s="133" t="s">
        <v>2136</v>
      </c>
      <c r="E996" s="128" t="s">
        <v>2226</v>
      </c>
      <c r="F996" s="123" t="s">
        <v>2227</v>
      </c>
      <c r="G996" s="123" t="s">
        <v>2228</v>
      </c>
      <c r="H996" s="123" t="s">
        <v>2229</v>
      </c>
      <c r="I996" s="134"/>
      <c r="K996" s="134"/>
      <c r="L996" s="123" t="s">
        <v>2230</v>
      </c>
      <c r="M996" s="136">
        <v>45536</v>
      </c>
      <c r="N996" s="136">
        <v>45657</v>
      </c>
      <c r="O996" s="123" t="s">
        <v>2231</v>
      </c>
      <c r="P996" s="123" t="s">
        <v>30</v>
      </c>
      <c r="Q996" s="123" t="s">
        <v>65</v>
      </c>
      <c r="R996" s="139" t="s">
        <v>2232</v>
      </c>
      <c r="S996" s="134"/>
      <c r="T996" s="138"/>
    </row>
    <row r="997" spans="1:20" ht="168" hidden="1" x14ac:dyDescent="0.25">
      <c r="A997" s="123" t="s">
        <v>65</v>
      </c>
      <c r="B997" s="128" t="s">
        <v>1941</v>
      </c>
      <c r="C997" s="133" t="s">
        <v>2135</v>
      </c>
      <c r="D997" s="133" t="s">
        <v>2136</v>
      </c>
      <c r="E997" s="128" t="s">
        <v>2226</v>
      </c>
      <c r="F997" s="123" t="s">
        <v>2227</v>
      </c>
      <c r="G997" s="123" t="s">
        <v>2228</v>
      </c>
      <c r="H997" s="123" t="s">
        <v>2229</v>
      </c>
      <c r="I997" s="134"/>
      <c r="K997" s="134"/>
      <c r="L997" s="123" t="s">
        <v>2230</v>
      </c>
      <c r="M997" s="136">
        <v>45536</v>
      </c>
      <c r="N997" s="136">
        <v>45657</v>
      </c>
      <c r="O997" s="123" t="s">
        <v>2231</v>
      </c>
      <c r="P997" s="123" t="s">
        <v>61</v>
      </c>
      <c r="Q997" s="123" t="s">
        <v>150</v>
      </c>
      <c r="R997" s="139" t="s">
        <v>2232</v>
      </c>
      <c r="S997" s="134"/>
      <c r="T997" s="138"/>
    </row>
    <row r="998" spans="1:20" ht="216" hidden="1" x14ac:dyDescent="0.25">
      <c r="A998" s="123" t="s">
        <v>65</v>
      </c>
      <c r="B998" s="128" t="s">
        <v>1941</v>
      </c>
      <c r="C998" s="133" t="s">
        <v>2135</v>
      </c>
      <c r="D998" s="133" t="s">
        <v>2136</v>
      </c>
      <c r="E998" s="128" t="s">
        <v>2226</v>
      </c>
      <c r="F998" s="123" t="s">
        <v>2227</v>
      </c>
      <c r="G998" s="123" t="s">
        <v>2233</v>
      </c>
      <c r="H998" s="123" t="s">
        <v>2234</v>
      </c>
      <c r="I998" s="134"/>
      <c r="K998" s="134"/>
      <c r="L998" s="123" t="s">
        <v>2235</v>
      </c>
      <c r="M998" s="136">
        <v>45536</v>
      </c>
      <c r="N998" s="136">
        <v>45657</v>
      </c>
      <c r="O998" s="123" t="s">
        <v>2236</v>
      </c>
      <c r="P998" s="123" t="s">
        <v>30</v>
      </c>
      <c r="Q998" s="123"/>
      <c r="R998" s="139" t="s">
        <v>2237</v>
      </c>
      <c r="S998" s="134"/>
      <c r="T998" s="138"/>
    </row>
    <row r="999" spans="1:20" ht="228" hidden="1" x14ac:dyDescent="0.25">
      <c r="A999" s="128" t="s">
        <v>150</v>
      </c>
      <c r="B999" s="128" t="s">
        <v>1941</v>
      </c>
      <c r="C999" s="133" t="s">
        <v>2135</v>
      </c>
      <c r="D999" s="133" t="s">
        <v>2136</v>
      </c>
      <c r="E999" s="128" t="s">
        <v>2238</v>
      </c>
      <c r="F999" s="123" t="s">
        <v>2239</v>
      </c>
      <c r="G999" s="123" t="s">
        <v>2240</v>
      </c>
      <c r="H999" s="123" t="s">
        <v>2241</v>
      </c>
      <c r="I999" s="134"/>
      <c r="K999" s="134"/>
      <c r="L999" s="123" t="s">
        <v>2242</v>
      </c>
      <c r="M999" s="136">
        <v>45536</v>
      </c>
      <c r="N999" s="136">
        <v>47848</v>
      </c>
      <c r="O999" s="123" t="s">
        <v>2243</v>
      </c>
      <c r="P999" s="123" t="s">
        <v>30</v>
      </c>
      <c r="Q999" s="123"/>
      <c r="R999" s="139" t="s">
        <v>637</v>
      </c>
      <c r="S999" s="134"/>
      <c r="T999" s="138"/>
    </row>
    <row r="1000" spans="1:20" ht="180" hidden="1" x14ac:dyDescent="0.25">
      <c r="A1000" s="123" t="s">
        <v>150</v>
      </c>
      <c r="B1000" s="128" t="s">
        <v>1941</v>
      </c>
      <c r="C1000" s="133" t="s">
        <v>2135</v>
      </c>
      <c r="D1000" s="133" t="s">
        <v>2136</v>
      </c>
      <c r="E1000" s="128" t="s">
        <v>2238</v>
      </c>
      <c r="F1000" s="123" t="s">
        <v>2239</v>
      </c>
      <c r="G1000" s="123" t="s">
        <v>2244</v>
      </c>
      <c r="H1000" s="123" t="s">
        <v>2245</v>
      </c>
      <c r="I1000" s="134"/>
      <c r="K1000" s="134"/>
      <c r="L1000" s="123" t="s">
        <v>2246</v>
      </c>
      <c r="M1000" s="136">
        <v>45536</v>
      </c>
      <c r="N1000" s="136">
        <v>47848</v>
      </c>
      <c r="O1000" s="123" t="s">
        <v>2247</v>
      </c>
      <c r="P1000" s="123" t="s">
        <v>30</v>
      </c>
      <c r="Q1000" s="123"/>
      <c r="R1000" s="139" t="s">
        <v>637</v>
      </c>
      <c r="S1000" s="134"/>
      <c r="T1000" s="138"/>
    </row>
    <row r="1001" spans="1:20" ht="180" hidden="1" x14ac:dyDescent="0.25">
      <c r="A1001" s="128" t="s">
        <v>150</v>
      </c>
      <c r="B1001" s="128" t="s">
        <v>1941</v>
      </c>
      <c r="C1001" s="133" t="s">
        <v>2135</v>
      </c>
      <c r="D1001" s="133" t="s">
        <v>2136</v>
      </c>
      <c r="E1001" s="128" t="s">
        <v>2238</v>
      </c>
      <c r="F1001" s="123" t="s">
        <v>2239</v>
      </c>
      <c r="G1001" s="123" t="s">
        <v>2248</v>
      </c>
      <c r="H1001" s="123" t="s">
        <v>2249</v>
      </c>
      <c r="I1001" s="134"/>
      <c r="K1001" s="134"/>
      <c r="L1001" s="123" t="s">
        <v>2250</v>
      </c>
      <c r="M1001" s="136">
        <v>45536</v>
      </c>
      <c r="N1001" s="136">
        <v>47848</v>
      </c>
      <c r="O1001" s="123" t="s">
        <v>2251</v>
      </c>
      <c r="P1001" s="123" t="s">
        <v>30</v>
      </c>
      <c r="Q1001" s="123"/>
      <c r="R1001" s="139" t="s">
        <v>637</v>
      </c>
      <c r="S1001" s="134"/>
      <c r="T1001" s="138"/>
    </row>
    <row r="1002" spans="1:20" ht="192" hidden="1" x14ac:dyDescent="0.25">
      <c r="A1002" s="128" t="s">
        <v>150</v>
      </c>
      <c r="B1002" s="128" t="s">
        <v>1941</v>
      </c>
      <c r="C1002" s="133" t="s">
        <v>2135</v>
      </c>
      <c r="D1002" s="133" t="s">
        <v>2136</v>
      </c>
      <c r="E1002" s="128" t="s">
        <v>2238</v>
      </c>
      <c r="F1002" s="123" t="s">
        <v>2239</v>
      </c>
      <c r="G1002" s="123" t="s">
        <v>2252</v>
      </c>
      <c r="H1002" s="123" t="s">
        <v>2253</v>
      </c>
      <c r="I1002" s="134"/>
      <c r="K1002" s="134"/>
      <c r="L1002" s="123" t="s">
        <v>2254</v>
      </c>
      <c r="M1002" s="136">
        <v>45536</v>
      </c>
      <c r="N1002" s="136">
        <v>47848</v>
      </c>
      <c r="O1002" s="123" t="s">
        <v>2255</v>
      </c>
      <c r="P1002" s="123" t="s">
        <v>30</v>
      </c>
      <c r="Q1002" s="123"/>
      <c r="R1002" s="139" t="s">
        <v>637</v>
      </c>
      <c r="S1002" s="134"/>
      <c r="T1002" s="138"/>
    </row>
    <row r="1003" spans="1:20" ht="84" hidden="1" x14ac:dyDescent="0.25">
      <c r="A1003" s="128" t="s">
        <v>150</v>
      </c>
      <c r="B1003" s="128" t="s">
        <v>1941</v>
      </c>
      <c r="C1003" s="133" t="s">
        <v>2135</v>
      </c>
      <c r="D1003" s="133" t="s">
        <v>2136</v>
      </c>
      <c r="E1003" s="128" t="s">
        <v>2238</v>
      </c>
      <c r="F1003" s="123" t="s">
        <v>2239</v>
      </c>
      <c r="G1003" s="123" t="s">
        <v>2256</v>
      </c>
      <c r="H1003" s="123" t="s">
        <v>2257</v>
      </c>
      <c r="I1003" s="134"/>
      <c r="K1003" s="134"/>
      <c r="L1003" s="123" t="s">
        <v>2258</v>
      </c>
      <c r="M1003" s="136">
        <v>45536</v>
      </c>
      <c r="N1003" s="136">
        <v>47848</v>
      </c>
      <c r="O1003" s="123" t="s">
        <v>2259</v>
      </c>
      <c r="P1003" s="123" t="s">
        <v>30</v>
      </c>
      <c r="Q1003" s="123"/>
      <c r="R1003" s="139" t="s">
        <v>2260</v>
      </c>
      <c r="S1003" s="134"/>
      <c r="T1003" s="138"/>
    </row>
    <row r="1004" spans="1:20" ht="84" hidden="1" x14ac:dyDescent="0.25">
      <c r="A1004" s="128" t="s">
        <v>62</v>
      </c>
      <c r="B1004" s="128" t="s">
        <v>1941</v>
      </c>
      <c r="C1004" s="133" t="s">
        <v>2135</v>
      </c>
      <c r="D1004" s="133" t="s">
        <v>2136</v>
      </c>
      <c r="E1004" s="128" t="s">
        <v>2238</v>
      </c>
      <c r="F1004" s="123" t="s">
        <v>2239</v>
      </c>
      <c r="G1004" s="123" t="s">
        <v>2256</v>
      </c>
      <c r="H1004" s="123" t="s">
        <v>2261</v>
      </c>
      <c r="I1004" s="134"/>
      <c r="K1004" s="134"/>
      <c r="L1004" s="123" t="s">
        <v>2258</v>
      </c>
      <c r="M1004" s="136">
        <v>45536</v>
      </c>
      <c r="N1004" s="136">
        <v>47848</v>
      </c>
      <c r="O1004" s="123" t="s">
        <v>2262</v>
      </c>
      <c r="P1004" s="123" t="s">
        <v>61</v>
      </c>
      <c r="Q1004" s="123"/>
      <c r="R1004" s="139" t="s">
        <v>2263</v>
      </c>
      <c r="S1004" s="134"/>
      <c r="T1004" s="138"/>
    </row>
    <row r="1005" spans="1:20" ht="156" hidden="1" x14ac:dyDescent="0.25">
      <c r="A1005" s="128" t="s">
        <v>150</v>
      </c>
      <c r="B1005" s="128" t="s">
        <v>1941</v>
      </c>
      <c r="C1005" s="133" t="s">
        <v>2135</v>
      </c>
      <c r="D1005" s="133" t="s">
        <v>2136</v>
      </c>
      <c r="E1005" s="128" t="s">
        <v>2238</v>
      </c>
      <c r="F1005" s="123" t="s">
        <v>2239</v>
      </c>
      <c r="G1005" s="123" t="s">
        <v>2264</v>
      </c>
      <c r="H1005" s="123" t="s">
        <v>2265</v>
      </c>
      <c r="I1005" s="134"/>
      <c r="K1005" s="134"/>
      <c r="L1005" s="123" t="s">
        <v>2266</v>
      </c>
      <c r="M1005" s="136">
        <v>45536</v>
      </c>
      <c r="N1005" s="136">
        <v>45838</v>
      </c>
      <c r="O1005" s="123" t="s">
        <v>2267</v>
      </c>
      <c r="P1005" s="123" t="s">
        <v>30</v>
      </c>
      <c r="Q1005" s="123"/>
      <c r="R1005" s="139" t="s">
        <v>751</v>
      </c>
      <c r="S1005" s="134"/>
      <c r="T1005" s="138"/>
    </row>
    <row r="1006" spans="1:20" ht="168" hidden="1" x14ac:dyDescent="0.25">
      <c r="A1006" s="128" t="s">
        <v>150</v>
      </c>
      <c r="B1006" s="128" t="s">
        <v>1941</v>
      </c>
      <c r="C1006" s="133" t="s">
        <v>2135</v>
      </c>
      <c r="D1006" s="133" t="s">
        <v>2136</v>
      </c>
      <c r="E1006" s="128" t="s">
        <v>2238</v>
      </c>
      <c r="F1006" s="123" t="s">
        <v>2239</v>
      </c>
      <c r="G1006" s="123" t="s">
        <v>2268</v>
      </c>
      <c r="H1006" s="123" t="s">
        <v>2269</v>
      </c>
      <c r="I1006" s="141"/>
      <c r="K1006" s="141"/>
      <c r="L1006" s="123" t="s">
        <v>2270</v>
      </c>
      <c r="M1006" s="136">
        <v>45536</v>
      </c>
      <c r="N1006" s="136">
        <v>46753</v>
      </c>
      <c r="O1006" s="123" t="s">
        <v>2271</v>
      </c>
      <c r="P1006" s="123" t="s">
        <v>30</v>
      </c>
      <c r="Q1006" s="123" t="s">
        <v>983</v>
      </c>
      <c r="R1006" s="139" t="s">
        <v>2272</v>
      </c>
      <c r="S1006" s="134"/>
      <c r="T1006" s="138"/>
    </row>
    <row r="1007" spans="1:20" ht="168" hidden="1" x14ac:dyDescent="0.25">
      <c r="A1007" s="128" t="s">
        <v>312</v>
      </c>
      <c r="B1007" s="128" t="s">
        <v>1941</v>
      </c>
      <c r="C1007" s="133" t="s">
        <v>2135</v>
      </c>
      <c r="D1007" s="133" t="s">
        <v>2136</v>
      </c>
      <c r="E1007" s="128" t="s">
        <v>2238</v>
      </c>
      <c r="F1007" s="123" t="s">
        <v>2239</v>
      </c>
      <c r="G1007" s="123" t="s">
        <v>2268</v>
      </c>
      <c r="H1007" s="123" t="s">
        <v>2269</v>
      </c>
      <c r="I1007" s="141"/>
      <c r="K1007" s="141"/>
      <c r="L1007" s="123" t="s">
        <v>2270</v>
      </c>
      <c r="M1007" s="136">
        <v>45536</v>
      </c>
      <c r="N1007" s="136">
        <v>46753</v>
      </c>
      <c r="O1007" s="123" t="s">
        <v>2271</v>
      </c>
      <c r="P1007" s="123" t="s">
        <v>30</v>
      </c>
      <c r="Q1007" s="123" t="s">
        <v>1980</v>
      </c>
      <c r="R1007" s="139" t="s">
        <v>2272</v>
      </c>
      <c r="S1007" s="134"/>
      <c r="T1007" s="138"/>
    </row>
    <row r="1008" spans="1:20" ht="168" hidden="1" x14ac:dyDescent="0.25">
      <c r="A1008" s="128" t="s">
        <v>62</v>
      </c>
      <c r="B1008" s="128" t="s">
        <v>1941</v>
      </c>
      <c r="C1008" s="133" t="s">
        <v>2135</v>
      </c>
      <c r="D1008" s="133" t="s">
        <v>2136</v>
      </c>
      <c r="E1008" s="128" t="s">
        <v>2238</v>
      </c>
      <c r="F1008" s="123" t="s">
        <v>2239</v>
      </c>
      <c r="G1008" s="123" t="s">
        <v>2268</v>
      </c>
      <c r="H1008" s="123" t="s">
        <v>2269</v>
      </c>
      <c r="I1008" s="141"/>
      <c r="K1008" s="141"/>
      <c r="L1008" s="123" t="s">
        <v>2270</v>
      </c>
      <c r="M1008" s="136">
        <v>45536</v>
      </c>
      <c r="N1008" s="136">
        <v>46753</v>
      </c>
      <c r="O1008" s="123" t="s">
        <v>2271</v>
      </c>
      <c r="P1008" s="123" t="s">
        <v>61</v>
      </c>
      <c r="Q1008" s="123" t="s">
        <v>2273</v>
      </c>
      <c r="R1008" s="139" t="s">
        <v>2272</v>
      </c>
      <c r="S1008" s="134"/>
      <c r="T1008" s="138"/>
    </row>
    <row r="1009" spans="1:20" ht="156" hidden="1" x14ac:dyDescent="0.25">
      <c r="A1009" s="128" t="s">
        <v>150</v>
      </c>
      <c r="B1009" s="128" t="s">
        <v>1941</v>
      </c>
      <c r="C1009" s="133" t="s">
        <v>2135</v>
      </c>
      <c r="D1009" s="133" t="s">
        <v>2136</v>
      </c>
      <c r="E1009" s="128" t="s">
        <v>2238</v>
      </c>
      <c r="F1009" s="123" t="s">
        <v>2239</v>
      </c>
      <c r="G1009" s="123" t="s">
        <v>2274</v>
      </c>
      <c r="H1009" s="123" t="s">
        <v>2275</v>
      </c>
      <c r="I1009" s="134"/>
      <c r="K1009" s="134"/>
      <c r="L1009" s="123" t="s">
        <v>2276</v>
      </c>
      <c r="M1009" s="136">
        <v>45536</v>
      </c>
      <c r="N1009" s="136">
        <v>47483</v>
      </c>
      <c r="O1009" s="123" t="s">
        <v>2277</v>
      </c>
      <c r="P1009" s="123" t="s">
        <v>30</v>
      </c>
      <c r="Q1009" s="123" t="s">
        <v>312</v>
      </c>
      <c r="R1009" s="139" t="s">
        <v>2278</v>
      </c>
      <c r="S1009" s="134"/>
      <c r="T1009" s="138"/>
    </row>
    <row r="1010" spans="1:20" ht="156" hidden="1" x14ac:dyDescent="0.25">
      <c r="A1010" s="128" t="s">
        <v>312</v>
      </c>
      <c r="B1010" s="128" t="s">
        <v>1941</v>
      </c>
      <c r="C1010" s="133" t="s">
        <v>2135</v>
      </c>
      <c r="D1010" s="133" t="s">
        <v>2136</v>
      </c>
      <c r="E1010" s="128" t="s">
        <v>2238</v>
      </c>
      <c r="F1010" s="123" t="s">
        <v>2239</v>
      </c>
      <c r="G1010" s="123" t="s">
        <v>2274</v>
      </c>
      <c r="H1010" s="123" t="s">
        <v>2275</v>
      </c>
      <c r="I1010" s="134"/>
      <c r="K1010" s="134"/>
      <c r="L1010" s="123" t="s">
        <v>2276</v>
      </c>
      <c r="M1010" s="136">
        <v>45536</v>
      </c>
      <c r="N1010" s="136">
        <v>47483</v>
      </c>
      <c r="O1010" s="123" t="s">
        <v>2277</v>
      </c>
      <c r="P1010" s="123" t="s">
        <v>61</v>
      </c>
      <c r="Q1010" s="123" t="s">
        <v>150</v>
      </c>
      <c r="R1010" s="139" t="s">
        <v>2278</v>
      </c>
      <c r="S1010" s="134"/>
      <c r="T1010" s="138"/>
    </row>
    <row r="1011" spans="1:20" ht="72" hidden="1" x14ac:dyDescent="0.25">
      <c r="A1011" s="128" t="s">
        <v>62</v>
      </c>
      <c r="B1011" s="128" t="s">
        <v>627</v>
      </c>
      <c r="C1011" s="133" t="s">
        <v>628</v>
      </c>
      <c r="D1011" s="133" t="s">
        <v>629</v>
      </c>
      <c r="E1011" s="128" t="s">
        <v>2279</v>
      </c>
      <c r="F1011" s="123" t="s">
        <v>2280</v>
      </c>
      <c r="G1011" s="128" t="s">
        <v>2281</v>
      </c>
      <c r="H1011" s="123" t="s">
        <v>2282</v>
      </c>
      <c r="I1011" s="125"/>
      <c r="K1011" s="125"/>
      <c r="L1011" s="133" t="s">
        <v>2283</v>
      </c>
      <c r="M1011" s="136">
        <v>45536</v>
      </c>
      <c r="N1011" s="136">
        <v>45657</v>
      </c>
      <c r="O1011" s="133" t="s">
        <v>2284</v>
      </c>
      <c r="P1011" s="133" t="s">
        <v>30</v>
      </c>
      <c r="Q1011" s="125"/>
      <c r="R1011" s="137" t="s">
        <v>751</v>
      </c>
      <c r="S1011" s="125"/>
      <c r="T1011" s="174"/>
    </row>
    <row r="1012" spans="1:20" ht="108" hidden="1" x14ac:dyDescent="0.25">
      <c r="A1012" s="128" t="s">
        <v>62</v>
      </c>
      <c r="B1012" s="128" t="s">
        <v>627</v>
      </c>
      <c r="C1012" s="133" t="s">
        <v>628</v>
      </c>
      <c r="D1012" s="133" t="s">
        <v>629</v>
      </c>
      <c r="E1012" s="128" t="s">
        <v>2279</v>
      </c>
      <c r="F1012" s="123" t="s">
        <v>2280</v>
      </c>
      <c r="G1012" s="128" t="s">
        <v>2285</v>
      </c>
      <c r="H1012" s="133" t="s">
        <v>2286</v>
      </c>
      <c r="I1012" s="125"/>
      <c r="K1012" s="125"/>
      <c r="L1012" s="133" t="s">
        <v>2287</v>
      </c>
      <c r="M1012" s="136">
        <v>45536</v>
      </c>
      <c r="N1012" s="136">
        <v>47848</v>
      </c>
      <c r="O1012" s="133" t="s">
        <v>2288</v>
      </c>
      <c r="P1012" s="133" t="s">
        <v>30</v>
      </c>
      <c r="Q1012" s="125"/>
      <c r="R1012" s="137" t="s">
        <v>691</v>
      </c>
      <c r="S1012" s="125"/>
      <c r="T1012" s="174"/>
    </row>
    <row r="1013" spans="1:20" ht="72" hidden="1" x14ac:dyDescent="0.25">
      <c r="A1013" s="128" t="s">
        <v>62</v>
      </c>
      <c r="B1013" s="128" t="s">
        <v>627</v>
      </c>
      <c r="C1013" s="133" t="s">
        <v>628</v>
      </c>
      <c r="D1013" s="133" t="s">
        <v>629</v>
      </c>
      <c r="E1013" s="128" t="s">
        <v>2289</v>
      </c>
      <c r="F1013" s="123" t="s">
        <v>2290</v>
      </c>
      <c r="G1013" s="128" t="s">
        <v>2291</v>
      </c>
      <c r="H1013" s="123" t="s">
        <v>2292</v>
      </c>
      <c r="I1013" s="125"/>
      <c r="K1013" s="125"/>
      <c r="L1013" s="133" t="s">
        <v>2293</v>
      </c>
      <c r="M1013" s="136">
        <v>45536</v>
      </c>
      <c r="N1013" s="136">
        <v>47848</v>
      </c>
      <c r="O1013" s="133" t="s">
        <v>2294</v>
      </c>
      <c r="P1013" s="133" t="s">
        <v>30</v>
      </c>
      <c r="Q1013" s="125"/>
      <c r="R1013" s="137" t="s">
        <v>637</v>
      </c>
      <c r="S1013" s="125"/>
      <c r="T1013" s="174"/>
    </row>
    <row r="1014" spans="1:20" ht="108" hidden="1" x14ac:dyDescent="0.25">
      <c r="A1014" s="128" t="s">
        <v>62</v>
      </c>
      <c r="B1014" s="128" t="s">
        <v>627</v>
      </c>
      <c r="C1014" s="133" t="s">
        <v>628</v>
      </c>
      <c r="D1014" s="133" t="s">
        <v>629</v>
      </c>
      <c r="E1014" s="128" t="s">
        <v>2289</v>
      </c>
      <c r="F1014" s="123" t="s">
        <v>2290</v>
      </c>
      <c r="G1014" s="128" t="s">
        <v>2295</v>
      </c>
      <c r="H1014" s="123" t="s">
        <v>2296</v>
      </c>
      <c r="I1014" s="125"/>
      <c r="K1014" s="125"/>
      <c r="L1014" s="133" t="s">
        <v>2297</v>
      </c>
      <c r="M1014" s="136">
        <v>45536</v>
      </c>
      <c r="N1014" s="136">
        <v>47848</v>
      </c>
      <c r="O1014" s="133" t="s">
        <v>2298</v>
      </c>
      <c r="P1014" s="133" t="s">
        <v>30</v>
      </c>
      <c r="Q1014" s="125"/>
      <c r="R1014" s="137" t="s">
        <v>691</v>
      </c>
      <c r="S1014" s="125"/>
      <c r="T1014" s="174"/>
    </row>
    <row r="1015" spans="1:20" ht="72" hidden="1" x14ac:dyDescent="0.25">
      <c r="A1015" s="128" t="s">
        <v>62</v>
      </c>
      <c r="B1015" s="128" t="s">
        <v>627</v>
      </c>
      <c r="C1015" s="133" t="s">
        <v>628</v>
      </c>
      <c r="D1015" s="133" t="s">
        <v>629</v>
      </c>
      <c r="E1015" s="128" t="s">
        <v>2289</v>
      </c>
      <c r="F1015" s="123" t="s">
        <v>2290</v>
      </c>
      <c r="G1015" s="128" t="s">
        <v>2299</v>
      </c>
      <c r="H1015" s="123" t="s">
        <v>2300</v>
      </c>
      <c r="I1015" s="125"/>
      <c r="K1015" s="125"/>
      <c r="L1015" s="133" t="s">
        <v>2301</v>
      </c>
      <c r="M1015" s="136">
        <v>45536</v>
      </c>
      <c r="N1015" s="136">
        <v>47848</v>
      </c>
      <c r="O1015" s="133" t="s">
        <v>2302</v>
      </c>
      <c r="P1015" s="133" t="s">
        <v>30</v>
      </c>
      <c r="Q1015" s="133" t="s">
        <v>64</v>
      </c>
      <c r="R1015" s="137" t="s">
        <v>637</v>
      </c>
      <c r="S1015" s="125"/>
      <c r="T1015" s="174"/>
    </row>
    <row r="1016" spans="1:20" ht="72" hidden="1" x14ac:dyDescent="0.25">
      <c r="A1016" s="128" t="s">
        <v>64</v>
      </c>
      <c r="B1016" s="128" t="s">
        <v>627</v>
      </c>
      <c r="C1016" s="133" t="s">
        <v>628</v>
      </c>
      <c r="D1016" s="133" t="s">
        <v>629</v>
      </c>
      <c r="E1016" s="128" t="s">
        <v>2289</v>
      </c>
      <c r="F1016" s="123" t="s">
        <v>2290</v>
      </c>
      <c r="G1016" s="128" t="s">
        <v>2299</v>
      </c>
      <c r="H1016" s="123" t="s">
        <v>2300</v>
      </c>
      <c r="I1016" s="125"/>
      <c r="K1016" s="125"/>
      <c r="L1016" s="133" t="s">
        <v>2301</v>
      </c>
      <c r="M1016" s="136">
        <v>45536</v>
      </c>
      <c r="N1016" s="136">
        <v>47848</v>
      </c>
      <c r="O1016" s="133" t="s">
        <v>2302</v>
      </c>
      <c r="P1016" s="133" t="s">
        <v>61</v>
      </c>
      <c r="Q1016" s="133" t="s">
        <v>62</v>
      </c>
      <c r="R1016" s="137" t="s">
        <v>637</v>
      </c>
      <c r="S1016" s="125"/>
      <c r="T1016" s="174"/>
    </row>
    <row r="1017" spans="1:20" ht="96" hidden="1" x14ac:dyDescent="0.25">
      <c r="A1017" s="128" t="s">
        <v>94</v>
      </c>
      <c r="B1017" s="128" t="s">
        <v>627</v>
      </c>
      <c r="C1017" s="133" t="s">
        <v>628</v>
      </c>
      <c r="D1017" s="133" t="s">
        <v>629</v>
      </c>
      <c r="E1017" s="128" t="s">
        <v>630</v>
      </c>
      <c r="F1017" s="123" t="s">
        <v>631</v>
      </c>
      <c r="G1017" s="128" t="s">
        <v>632</v>
      </c>
      <c r="H1017" s="123" t="s">
        <v>633</v>
      </c>
      <c r="I1017" s="125"/>
      <c r="K1017" s="125"/>
      <c r="L1017" s="133" t="s">
        <v>634</v>
      </c>
      <c r="M1017" s="136">
        <v>45536</v>
      </c>
      <c r="N1017" s="136">
        <v>47848</v>
      </c>
      <c r="O1017" s="133" t="s">
        <v>635</v>
      </c>
      <c r="P1017" s="133" t="s">
        <v>30</v>
      </c>
      <c r="Q1017" s="123" t="s">
        <v>636</v>
      </c>
      <c r="R1017" s="137" t="s">
        <v>637</v>
      </c>
      <c r="S1017" s="125"/>
      <c r="T1017" s="174"/>
    </row>
    <row r="1018" spans="1:20" ht="96" hidden="1" x14ac:dyDescent="0.25">
      <c r="A1018" s="128" t="s">
        <v>321</v>
      </c>
      <c r="B1018" s="128" t="s">
        <v>627</v>
      </c>
      <c r="C1018" s="133" t="s">
        <v>628</v>
      </c>
      <c r="D1018" s="133" t="s">
        <v>629</v>
      </c>
      <c r="E1018" s="128" t="s">
        <v>630</v>
      </c>
      <c r="F1018" s="123" t="s">
        <v>631</v>
      </c>
      <c r="G1018" s="128" t="s">
        <v>632</v>
      </c>
      <c r="H1018" s="123" t="s">
        <v>633</v>
      </c>
      <c r="I1018" s="125"/>
      <c r="K1018" s="125"/>
      <c r="L1018" s="133" t="s">
        <v>634</v>
      </c>
      <c r="M1018" s="136">
        <v>45536</v>
      </c>
      <c r="N1018" s="136">
        <v>47848</v>
      </c>
      <c r="O1018" s="133" t="s">
        <v>635</v>
      </c>
      <c r="P1018" s="133" t="s">
        <v>30</v>
      </c>
      <c r="Q1018" s="123" t="s">
        <v>636</v>
      </c>
      <c r="R1018" s="137" t="s">
        <v>637</v>
      </c>
      <c r="S1018" s="125"/>
      <c r="T1018" s="174"/>
    </row>
    <row r="1019" spans="1:20" ht="96" hidden="1" x14ac:dyDescent="0.25">
      <c r="A1019" s="128" t="s">
        <v>322</v>
      </c>
      <c r="B1019" s="128" t="s">
        <v>627</v>
      </c>
      <c r="C1019" s="133" t="s">
        <v>628</v>
      </c>
      <c r="D1019" s="133" t="s">
        <v>629</v>
      </c>
      <c r="E1019" s="128" t="s">
        <v>630</v>
      </c>
      <c r="F1019" s="123" t="s">
        <v>631</v>
      </c>
      <c r="G1019" s="128" t="s">
        <v>632</v>
      </c>
      <c r="H1019" s="123" t="s">
        <v>633</v>
      </c>
      <c r="I1019" s="125"/>
      <c r="K1019" s="125"/>
      <c r="L1019" s="133" t="s">
        <v>634</v>
      </c>
      <c r="M1019" s="136">
        <v>45536</v>
      </c>
      <c r="N1019" s="136">
        <v>47848</v>
      </c>
      <c r="O1019" s="133" t="s">
        <v>635</v>
      </c>
      <c r="P1019" s="133" t="s">
        <v>30</v>
      </c>
      <c r="Q1019" s="123" t="s">
        <v>636</v>
      </c>
      <c r="R1019" s="137" t="s">
        <v>637</v>
      </c>
      <c r="S1019" s="125"/>
      <c r="T1019" s="174"/>
    </row>
    <row r="1020" spans="1:20" ht="96" hidden="1" x14ac:dyDescent="0.25">
      <c r="A1020" s="128" t="s">
        <v>64</v>
      </c>
      <c r="B1020" s="128" t="s">
        <v>627</v>
      </c>
      <c r="C1020" s="133" t="s">
        <v>628</v>
      </c>
      <c r="D1020" s="133" t="s">
        <v>629</v>
      </c>
      <c r="E1020" s="128" t="s">
        <v>630</v>
      </c>
      <c r="F1020" s="123" t="s">
        <v>631</v>
      </c>
      <c r="G1020" s="128" t="s">
        <v>632</v>
      </c>
      <c r="H1020" s="123" t="s">
        <v>633</v>
      </c>
      <c r="I1020" s="125"/>
      <c r="K1020" s="125"/>
      <c r="L1020" s="133" t="s">
        <v>634</v>
      </c>
      <c r="M1020" s="136">
        <v>45536</v>
      </c>
      <c r="N1020" s="136">
        <v>47848</v>
      </c>
      <c r="O1020" s="133" t="s">
        <v>635</v>
      </c>
      <c r="P1020" s="133" t="s">
        <v>30</v>
      </c>
      <c r="Q1020" s="123" t="s">
        <v>636</v>
      </c>
      <c r="R1020" s="137" t="s">
        <v>637</v>
      </c>
      <c r="S1020" s="125"/>
      <c r="T1020" s="174"/>
    </row>
    <row r="1021" spans="1:20" ht="96" hidden="1" x14ac:dyDescent="0.25">
      <c r="A1021" s="128" t="s">
        <v>71</v>
      </c>
      <c r="B1021" s="128" t="s">
        <v>627</v>
      </c>
      <c r="C1021" s="133" t="s">
        <v>628</v>
      </c>
      <c r="D1021" s="133" t="s">
        <v>629</v>
      </c>
      <c r="E1021" s="128" t="s">
        <v>630</v>
      </c>
      <c r="F1021" s="123" t="s">
        <v>631</v>
      </c>
      <c r="G1021" s="128" t="s">
        <v>632</v>
      </c>
      <c r="H1021" s="123" t="s">
        <v>633</v>
      </c>
      <c r="I1021" s="125"/>
      <c r="K1021" s="125"/>
      <c r="L1021" s="133" t="s">
        <v>634</v>
      </c>
      <c r="M1021" s="136">
        <v>45536</v>
      </c>
      <c r="N1021" s="136">
        <v>47848</v>
      </c>
      <c r="O1021" s="133" t="s">
        <v>635</v>
      </c>
      <c r="P1021" s="133" t="s">
        <v>30</v>
      </c>
      <c r="Q1021" s="123" t="s">
        <v>636</v>
      </c>
      <c r="R1021" s="137" t="s">
        <v>637</v>
      </c>
      <c r="S1021" s="125"/>
      <c r="T1021" s="174"/>
    </row>
    <row r="1022" spans="1:20" ht="96" hidden="1" x14ac:dyDescent="0.25">
      <c r="A1022" s="128" t="s">
        <v>150</v>
      </c>
      <c r="B1022" s="128" t="s">
        <v>627</v>
      </c>
      <c r="C1022" s="133" t="s">
        <v>628</v>
      </c>
      <c r="D1022" s="133" t="s">
        <v>629</v>
      </c>
      <c r="E1022" s="128" t="s">
        <v>630</v>
      </c>
      <c r="F1022" s="123" t="s">
        <v>631</v>
      </c>
      <c r="G1022" s="128" t="s">
        <v>632</v>
      </c>
      <c r="H1022" s="123" t="s">
        <v>633</v>
      </c>
      <c r="I1022" s="125"/>
      <c r="K1022" s="125"/>
      <c r="L1022" s="133" t="s">
        <v>634</v>
      </c>
      <c r="M1022" s="136">
        <v>45536</v>
      </c>
      <c r="N1022" s="136">
        <v>47848</v>
      </c>
      <c r="O1022" s="133" t="s">
        <v>635</v>
      </c>
      <c r="P1022" s="133" t="s">
        <v>30</v>
      </c>
      <c r="Q1022" s="123" t="s">
        <v>636</v>
      </c>
      <c r="R1022" s="137" t="s">
        <v>637</v>
      </c>
      <c r="S1022" s="125"/>
      <c r="T1022" s="174"/>
    </row>
    <row r="1023" spans="1:20" ht="96" hidden="1" x14ac:dyDescent="0.25">
      <c r="A1023" s="128" t="s">
        <v>208</v>
      </c>
      <c r="B1023" s="128" t="s">
        <v>627</v>
      </c>
      <c r="C1023" s="133" t="s">
        <v>628</v>
      </c>
      <c r="D1023" s="133" t="s">
        <v>629</v>
      </c>
      <c r="E1023" s="128" t="s">
        <v>630</v>
      </c>
      <c r="F1023" s="123" t="s">
        <v>631</v>
      </c>
      <c r="G1023" s="128" t="s">
        <v>632</v>
      </c>
      <c r="H1023" s="123" t="s">
        <v>633</v>
      </c>
      <c r="I1023" s="125"/>
      <c r="K1023" s="125"/>
      <c r="L1023" s="133" t="s">
        <v>634</v>
      </c>
      <c r="M1023" s="136">
        <v>45536</v>
      </c>
      <c r="N1023" s="136">
        <v>47848</v>
      </c>
      <c r="O1023" s="133" t="s">
        <v>635</v>
      </c>
      <c r="P1023" s="133" t="s">
        <v>30</v>
      </c>
      <c r="Q1023" s="123" t="s">
        <v>636</v>
      </c>
      <c r="R1023" s="137" t="s">
        <v>637</v>
      </c>
      <c r="S1023" s="125"/>
      <c r="T1023" s="174"/>
    </row>
    <row r="1024" spans="1:20" ht="96" hidden="1" x14ac:dyDescent="0.25">
      <c r="A1024" s="128" t="s">
        <v>62</v>
      </c>
      <c r="B1024" s="128" t="s">
        <v>627</v>
      </c>
      <c r="C1024" s="133" t="s">
        <v>628</v>
      </c>
      <c r="D1024" s="133" t="s">
        <v>629</v>
      </c>
      <c r="E1024" s="128" t="s">
        <v>630</v>
      </c>
      <c r="F1024" s="123" t="s">
        <v>631</v>
      </c>
      <c r="G1024" s="128" t="s">
        <v>632</v>
      </c>
      <c r="H1024" s="123" t="s">
        <v>633</v>
      </c>
      <c r="I1024" s="125"/>
      <c r="K1024" s="125"/>
      <c r="L1024" s="133" t="s">
        <v>634</v>
      </c>
      <c r="M1024" s="136">
        <v>45536</v>
      </c>
      <c r="N1024" s="136">
        <v>47848</v>
      </c>
      <c r="O1024" s="133" t="s">
        <v>635</v>
      </c>
      <c r="P1024" s="133" t="s">
        <v>30</v>
      </c>
      <c r="Q1024" s="123" t="s">
        <v>636</v>
      </c>
      <c r="R1024" s="137" t="s">
        <v>637</v>
      </c>
      <c r="S1024" s="125"/>
      <c r="T1024" s="174"/>
    </row>
    <row r="1025" spans="1:20" ht="96" hidden="1" x14ac:dyDescent="0.25">
      <c r="A1025" s="128" t="s">
        <v>62</v>
      </c>
      <c r="B1025" s="128" t="s">
        <v>627</v>
      </c>
      <c r="C1025" s="133" t="s">
        <v>628</v>
      </c>
      <c r="D1025" s="133" t="s">
        <v>629</v>
      </c>
      <c r="E1025" s="128" t="s">
        <v>630</v>
      </c>
      <c r="F1025" s="123" t="s">
        <v>631</v>
      </c>
      <c r="G1025" s="128" t="s">
        <v>2303</v>
      </c>
      <c r="H1025" s="123" t="s">
        <v>2304</v>
      </c>
      <c r="I1025" s="125"/>
      <c r="K1025" s="125"/>
      <c r="L1025" s="123" t="s">
        <v>2305</v>
      </c>
      <c r="M1025" s="136">
        <v>45536</v>
      </c>
      <c r="N1025" s="136">
        <v>47848</v>
      </c>
      <c r="O1025" s="133" t="s">
        <v>2306</v>
      </c>
      <c r="P1025" s="133" t="s">
        <v>30</v>
      </c>
      <c r="Q1025" s="123"/>
      <c r="R1025" s="137" t="s">
        <v>691</v>
      </c>
      <c r="S1025" s="125"/>
      <c r="T1025" s="174"/>
    </row>
    <row r="1026" spans="1:20" ht="84" hidden="1" x14ac:dyDescent="0.25">
      <c r="A1026" s="128" t="s">
        <v>62</v>
      </c>
      <c r="B1026" s="128" t="s">
        <v>627</v>
      </c>
      <c r="C1026" s="133" t="s">
        <v>628</v>
      </c>
      <c r="D1026" s="133" t="s">
        <v>629</v>
      </c>
      <c r="E1026" s="128" t="s">
        <v>630</v>
      </c>
      <c r="F1026" s="123" t="s">
        <v>631</v>
      </c>
      <c r="G1026" s="128" t="s">
        <v>2307</v>
      </c>
      <c r="H1026" s="123" t="s">
        <v>2308</v>
      </c>
      <c r="I1026" s="125"/>
      <c r="K1026" s="125"/>
      <c r="L1026" s="123" t="s">
        <v>2309</v>
      </c>
      <c r="M1026" s="136">
        <v>45536</v>
      </c>
      <c r="N1026" s="136">
        <v>47848</v>
      </c>
      <c r="O1026" s="133" t="s">
        <v>2310</v>
      </c>
      <c r="P1026" s="133" t="s">
        <v>30</v>
      </c>
      <c r="Q1026" s="123"/>
      <c r="R1026" s="137" t="s">
        <v>691</v>
      </c>
      <c r="S1026" s="125"/>
      <c r="T1026" s="174"/>
    </row>
    <row r="1027" spans="1:20" ht="96" hidden="1" x14ac:dyDescent="0.25">
      <c r="A1027" s="128" t="s">
        <v>62</v>
      </c>
      <c r="B1027" s="128" t="s">
        <v>627</v>
      </c>
      <c r="C1027" s="133" t="s">
        <v>628</v>
      </c>
      <c r="D1027" s="133" t="s">
        <v>629</v>
      </c>
      <c r="E1027" s="128" t="s">
        <v>2311</v>
      </c>
      <c r="F1027" s="123" t="s">
        <v>2312</v>
      </c>
      <c r="G1027" s="128" t="s">
        <v>2313</v>
      </c>
      <c r="H1027" s="123" t="s">
        <v>2314</v>
      </c>
      <c r="I1027" s="125"/>
      <c r="K1027" s="125"/>
      <c r="L1027" s="133" t="s">
        <v>2315</v>
      </c>
      <c r="M1027" s="136">
        <v>45536</v>
      </c>
      <c r="N1027" s="136">
        <v>47848</v>
      </c>
      <c r="O1027" s="133" t="s">
        <v>2316</v>
      </c>
      <c r="P1027" s="133" t="s">
        <v>30</v>
      </c>
      <c r="Q1027" s="123" t="s">
        <v>2317</v>
      </c>
      <c r="R1027" s="137" t="s">
        <v>751</v>
      </c>
      <c r="S1027" s="125"/>
      <c r="T1027" s="174"/>
    </row>
    <row r="1028" spans="1:20" ht="96" hidden="1" x14ac:dyDescent="0.25">
      <c r="A1028" s="128" t="s">
        <v>1825</v>
      </c>
      <c r="B1028" s="128" t="s">
        <v>627</v>
      </c>
      <c r="C1028" s="133" t="s">
        <v>628</v>
      </c>
      <c r="D1028" s="133" t="s">
        <v>629</v>
      </c>
      <c r="E1028" s="128" t="s">
        <v>2311</v>
      </c>
      <c r="F1028" s="123" t="s">
        <v>2312</v>
      </c>
      <c r="G1028" s="128" t="s">
        <v>2313</v>
      </c>
      <c r="H1028" s="123" t="s">
        <v>2314</v>
      </c>
      <c r="I1028" s="125"/>
      <c r="K1028" s="125"/>
      <c r="L1028" s="133" t="s">
        <v>2315</v>
      </c>
      <c r="M1028" s="136">
        <v>45536</v>
      </c>
      <c r="N1028" s="136">
        <v>47848</v>
      </c>
      <c r="O1028" s="133" t="s">
        <v>2316</v>
      </c>
      <c r="P1028" s="133" t="s">
        <v>61</v>
      </c>
      <c r="Q1028" s="123" t="s">
        <v>2318</v>
      </c>
      <c r="R1028" s="137" t="s">
        <v>751</v>
      </c>
      <c r="S1028" s="125"/>
      <c r="T1028" s="174"/>
    </row>
    <row r="1029" spans="1:20" ht="96" hidden="1" x14ac:dyDescent="0.25">
      <c r="A1029" s="128" t="s">
        <v>314</v>
      </c>
      <c r="B1029" s="128" t="s">
        <v>627</v>
      </c>
      <c r="C1029" s="133" t="s">
        <v>628</v>
      </c>
      <c r="D1029" s="133" t="s">
        <v>629</v>
      </c>
      <c r="E1029" s="128" t="s">
        <v>2311</v>
      </c>
      <c r="F1029" s="123" t="s">
        <v>2312</v>
      </c>
      <c r="G1029" s="128" t="s">
        <v>2313</v>
      </c>
      <c r="H1029" s="123" t="s">
        <v>2314</v>
      </c>
      <c r="I1029" s="125"/>
      <c r="K1029" s="125"/>
      <c r="L1029" s="133" t="s">
        <v>2315</v>
      </c>
      <c r="M1029" s="136">
        <v>45536</v>
      </c>
      <c r="N1029" s="136">
        <v>47848</v>
      </c>
      <c r="O1029" s="133" t="s">
        <v>2316</v>
      </c>
      <c r="P1029" s="133" t="s">
        <v>61</v>
      </c>
      <c r="Q1029" s="123" t="s">
        <v>1902</v>
      </c>
      <c r="R1029" s="137" t="s">
        <v>751</v>
      </c>
      <c r="S1029" s="125"/>
      <c r="T1029" s="174"/>
    </row>
    <row r="1030" spans="1:20" ht="96" hidden="1" x14ac:dyDescent="0.25">
      <c r="A1030" s="128" t="s">
        <v>65</v>
      </c>
      <c r="B1030" s="128" t="s">
        <v>627</v>
      </c>
      <c r="C1030" s="133" t="s">
        <v>628</v>
      </c>
      <c r="D1030" s="133" t="s">
        <v>629</v>
      </c>
      <c r="E1030" s="128" t="s">
        <v>2311</v>
      </c>
      <c r="F1030" s="123" t="s">
        <v>2312</v>
      </c>
      <c r="G1030" s="128" t="s">
        <v>2313</v>
      </c>
      <c r="H1030" s="123" t="s">
        <v>2314</v>
      </c>
      <c r="I1030" s="125"/>
      <c r="K1030" s="125"/>
      <c r="L1030" s="133" t="s">
        <v>2315</v>
      </c>
      <c r="M1030" s="136">
        <v>45536</v>
      </c>
      <c r="N1030" s="136">
        <v>47848</v>
      </c>
      <c r="O1030" s="133" t="s">
        <v>2316</v>
      </c>
      <c r="P1030" s="133" t="s">
        <v>61</v>
      </c>
      <c r="Q1030" s="123" t="s">
        <v>2319</v>
      </c>
      <c r="R1030" s="137" t="s">
        <v>751</v>
      </c>
      <c r="S1030" s="125"/>
      <c r="T1030" s="174"/>
    </row>
    <row r="1031" spans="1:20" ht="120" hidden="1" x14ac:dyDescent="0.25">
      <c r="A1031" s="128" t="s">
        <v>62</v>
      </c>
      <c r="B1031" s="128" t="s">
        <v>627</v>
      </c>
      <c r="C1031" s="133" t="s">
        <v>628</v>
      </c>
      <c r="D1031" s="133" t="s">
        <v>629</v>
      </c>
      <c r="E1031" s="128" t="s">
        <v>2311</v>
      </c>
      <c r="F1031" s="123" t="s">
        <v>2312</v>
      </c>
      <c r="G1031" s="128" t="s">
        <v>2320</v>
      </c>
      <c r="H1031" s="123" t="s">
        <v>2321</v>
      </c>
      <c r="I1031" s="125"/>
      <c r="K1031" s="125"/>
      <c r="L1031" s="133" t="s">
        <v>2322</v>
      </c>
      <c r="M1031" s="136">
        <v>45536</v>
      </c>
      <c r="N1031" s="136">
        <v>47848</v>
      </c>
      <c r="O1031" s="133" t="s">
        <v>2323</v>
      </c>
      <c r="P1031" s="133" t="s">
        <v>30</v>
      </c>
      <c r="Q1031" s="123" t="s">
        <v>314</v>
      </c>
      <c r="R1031" s="137" t="s">
        <v>751</v>
      </c>
      <c r="S1031" s="125"/>
      <c r="T1031" s="174"/>
    </row>
    <row r="1032" spans="1:20" ht="120" hidden="1" x14ac:dyDescent="0.25">
      <c r="A1032" s="128" t="s">
        <v>314</v>
      </c>
      <c r="B1032" s="128" t="s">
        <v>627</v>
      </c>
      <c r="C1032" s="133" t="s">
        <v>628</v>
      </c>
      <c r="D1032" s="133" t="s">
        <v>629</v>
      </c>
      <c r="E1032" s="128" t="s">
        <v>2311</v>
      </c>
      <c r="F1032" s="123" t="s">
        <v>2312</v>
      </c>
      <c r="G1032" s="128" t="s">
        <v>2320</v>
      </c>
      <c r="H1032" s="123" t="s">
        <v>2321</v>
      </c>
      <c r="I1032" s="125"/>
      <c r="K1032" s="125"/>
      <c r="L1032" s="133" t="s">
        <v>2322</v>
      </c>
      <c r="M1032" s="136">
        <v>45536</v>
      </c>
      <c r="N1032" s="136">
        <v>47848</v>
      </c>
      <c r="O1032" s="133" t="s">
        <v>2323</v>
      </c>
      <c r="P1032" s="133" t="s">
        <v>61</v>
      </c>
      <c r="Q1032" s="123" t="s">
        <v>62</v>
      </c>
      <c r="R1032" s="137" t="s">
        <v>751</v>
      </c>
      <c r="S1032" s="125"/>
      <c r="T1032" s="174"/>
    </row>
    <row r="1033" spans="1:20" ht="84" hidden="1" x14ac:dyDescent="0.25">
      <c r="A1033" s="128" t="s">
        <v>62</v>
      </c>
      <c r="B1033" s="128" t="s">
        <v>627</v>
      </c>
      <c r="C1033" s="133" t="s">
        <v>628</v>
      </c>
      <c r="D1033" s="133" t="s">
        <v>629</v>
      </c>
      <c r="E1033" s="128" t="s">
        <v>2311</v>
      </c>
      <c r="F1033" s="123" t="s">
        <v>2312</v>
      </c>
      <c r="G1033" s="128" t="s">
        <v>2324</v>
      </c>
      <c r="H1033" s="123" t="s">
        <v>2325</v>
      </c>
      <c r="I1033" s="125"/>
      <c r="K1033" s="125"/>
      <c r="L1033" s="133" t="s">
        <v>2326</v>
      </c>
      <c r="M1033" s="136">
        <v>45658</v>
      </c>
      <c r="N1033" s="136">
        <v>47848</v>
      </c>
      <c r="O1033" s="133" t="s">
        <v>857</v>
      </c>
      <c r="P1033" s="133" t="s">
        <v>30</v>
      </c>
      <c r="Q1033" s="123" t="s">
        <v>314</v>
      </c>
      <c r="R1033" s="137" t="s">
        <v>751</v>
      </c>
      <c r="S1033" s="125"/>
      <c r="T1033" s="174"/>
    </row>
    <row r="1034" spans="1:20" ht="84" hidden="1" x14ac:dyDescent="0.25">
      <c r="A1034" s="128" t="s">
        <v>314</v>
      </c>
      <c r="B1034" s="128" t="s">
        <v>627</v>
      </c>
      <c r="C1034" s="133" t="s">
        <v>628</v>
      </c>
      <c r="D1034" s="133" t="s">
        <v>629</v>
      </c>
      <c r="E1034" s="128" t="s">
        <v>2311</v>
      </c>
      <c r="F1034" s="123" t="s">
        <v>2312</v>
      </c>
      <c r="G1034" s="128" t="s">
        <v>2324</v>
      </c>
      <c r="H1034" s="123" t="s">
        <v>2325</v>
      </c>
      <c r="I1034" s="125"/>
      <c r="K1034" s="125"/>
      <c r="L1034" s="133" t="s">
        <v>2326</v>
      </c>
      <c r="M1034" s="136">
        <v>45658</v>
      </c>
      <c r="N1034" s="136">
        <v>47848</v>
      </c>
      <c r="O1034" s="133" t="s">
        <v>857</v>
      </c>
      <c r="P1034" s="133" t="s">
        <v>61</v>
      </c>
      <c r="Q1034" s="123" t="s">
        <v>62</v>
      </c>
      <c r="R1034" s="137" t="s">
        <v>751</v>
      </c>
      <c r="S1034" s="125"/>
      <c r="T1034" s="174"/>
    </row>
    <row r="1035" spans="1:20" ht="144" hidden="1" x14ac:dyDescent="0.25">
      <c r="A1035" s="128" t="s">
        <v>94</v>
      </c>
      <c r="B1035" s="128" t="s">
        <v>627</v>
      </c>
      <c r="C1035" s="133" t="s">
        <v>638</v>
      </c>
      <c r="D1035" s="133" t="s">
        <v>639</v>
      </c>
      <c r="E1035" s="128" t="s">
        <v>640</v>
      </c>
      <c r="F1035" s="123" t="s">
        <v>641</v>
      </c>
      <c r="G1035" s="128" t="s">
        <v>642</v>
      </c>
      <c r="H1035" s="123" t="s">
        <v>643</v>
      </c>
      <c r="I1035" s="125"/>
      <c r="K1035" s="125"/>
      <c r="L1035" s="133" t="s">
        <v>644</v>
      </c>
      <c r="M1035" s="136">
        <v>45536</v>
      </c>
      <c r="N1035" s="136">
        <v>47848</v>
      </c>
      <c r="O1035" s="133" t="s">
        <v>645</v>
      </c>
      <c r="P1035" s="133" t="s">
        <v>30</v>
      </c>
      <c r="Q1035" s="144" t="s">
        <v>2327</v>
      </c>
      <c r="R1035" s="137" t="s">
        <v>637</v>
      </c>
      <c r="S1035" s="125"/>
      <c r="T1035" s="174"/>
    </row>
    <row r="1036" spans="1:20" ht="144" hidden="1" x14ac:dyDescent="0.25">
      <c r="A1036" s="128" t="s">
        <v>808</v>
      </c>
      <c r="B1036" s="128" t="s">
        <v>627</v>
      </c>
      <c r="C1036" s="133" t="s">
        <v>638</v>
      </c>
      <c r="D1036" s="133" t="s">
        <v>639</v>
      </c>
      <c r="E1036" s="128" t="s">
        <v>640</v>
      </c>
      <c r="F1036" s="123" t="s">
        <v>641</v>
      </c>
      <c r="G1036" s="128" t="s">
        <v>642</v>
      </c>
      <c r="H1036" s="123" t="s">
        <v>643</v>
      </c>
      <c r="I1036" s="125"/>
      <c r="K1036" s="125"/>
      <c r="L1036" s="133" t="s">
        <v>644</v>
      </c>
      <c r="M1036" s="136">
        <v>45536</v>
      </c>
      <c r="N1036" s="136">
        <v>47848</v>
      </c>
      <c r="O1036" s="133" t="s">
        <v>645</v>
      </c>
      <c r="P1036" s="133" t="s">
        <v>30</v>
      </c>
      <c r="Q1036" s="144" t="s">
        <v>2328</v>
      </c>
      <c r="R1036" s="137" t="s">
        <v>637</v>
      </c>
      <c r="S1036" s="125"/>
      <c r="T1036" s="174"/>
    </row>
    <row r="1037" spans="1:20" ht="144" hidden="1" x14ac:dyDescent="0.25">
      <c r="A1037" s="128" t="s">
        <v>321</v>
      </c>
      <c r="B1037" s="128" t="s">
        <v>627</v>
      </c>
      <c r="C1037" s="133" t="s">
        <v>638</v>
      </c>
      <c r="D1037" s="133" t="s">
        <v>639</v>
      </c>
      <c r="E1037" s="128" t="s">
        <v>640</v>
      </c>
      <c r="F1037" s="123" t="s">
        <v>641</v>
      </c>
      <c r="G1037" s="128" t="s">
        <v>642</v>
      </c>
      <c r="H1037" s="123" t="s">
        <v>643</v>
      </c>
      <c r="I1037" s="125"/>
      <c r="K1037" s="125"/>
      <c r="L1037" s="133" t="s">
        <v>644</v>
      </c>
      <c r="M1037" s="136">
        <v>45536</v>
      </c>
      <c r="N1037" s="136">
        <v>47848</v>
      </c>
      <c r="O1037" s="133" t="s">
        <v>645</v>
      </c>
      <c r="P1037" s="133" t="s">
        <v>30</v>
      </c>
      <c r="Q1037" s="144" t="s">
        <v>2329</v>
      </c>
      <c r="R1037" s="137" t="s">
        <v>637</v>
      </c>
      <c r="S1037" s="125"/>
      <c r="T1037" s="174"/>
    </row>
    <row r="1038" spans="1:20" ht="144" hidden="1" x14ac:dyDescent="0.25">
      <c r="A1038" s="128" t="s">
        <v>322</v>
      </c>
      <c r="B1038" s="128" t="s">
        <v>627</v>
      </c>
      <c r="C1038" s="133" t="s">
        <v>638</v>
      </c>
      <c r="D1038" s="133" t="s">
        <v>639</v>
      </c>
      <c r="E1038" s="128" t="s">
        <v>640</v>
      </c>
      <c r="F1038" s="123" t="s">
        <v>641</v>
      </c>
      <c r="G1038" s="128" t="s">
        <v>642</v>
      </c>
      <c r="H1038" s="123" t="s">
        <v>643</v>
      </c>
      <c r="I1038" s="125"/>
      <c r="K1038" s="125"/>
      <c r="L1038" s="133" t="s">
        <v>644</v>
      </c>
      <c r="M1038" s="136">
        <v>45536</v>
      </c>
      <c r="N1038" s="136">
        <v>47848</v>
      </c>
      <c r="O1038" s="133" t="s">
        <v>645</v>
      </c>
      <c r="P1038" s="133" t="s">
        <v>30</v>
      </c>
      <c r="Q1038" s="144" t="s">
        <v>2330</v>
      </c>
      <c r="R1038" s="137" t="s">
        <v>637</v>
      </c>
      <c r="S1038" s="125"/>
      <c r="T1038" s="174"/>
    </row>
    <row r="1039" spans="1:20" ht="144" hidden="1" x14ac:dyDescent="0.25">
      <c r="A1039" s="128" t="s">
        <v>85</v>
      </c>
      <c r="B1039" s="128" t="s">
        <v>627</v>
      </c>
      <c r="C1039" s="133" t="s">
        <v>638</v>
      </c>
      <c r="D1039" s="133" t="s">
        <v>639</v>
      </c>
      <c r="E1039" s="128" t="s">
        <v>640</v>
      </c>
      <c r="F1039" s="123" t="s">
        <v>641</v>
      </c>
      <c r="G1039" s="128" t="s">
        <v>642</v>
      </c>
      <c r="H1039" s="123" t="s">
        <v>643</v>
      </c>
      <c r="I1039" s="125"/>
      <c r="K1039" s="125"/>
      <c r="L1039" s="133" t="s">
        <v>644</v>
      </c>
      <c r="M1039" s="136">
        <v>45536</v>
      </c>
      <c r="N1039" s="136">
        <v>47848</v>
      </c>
      <c r="O1039" s="133" t="s">
        <v>645</v>
      </c>
      <c r="P1039" s="133" t="s">
        <v>30</v>
      </c>
      <c r="Q1039" s="144" t="s">
        <v>2331</v>
      </c>
      <c r="R1039" s="137" t="s">
        <v>637</v>
      </c>
      <c r="S1039" s="125"/>
      <c r="T1039" s="174"/>
    </row>
    <row r="1040" spans="1:20" ht="144" hidden="1" x14ac:dyDescent="0.25">
      <c r="A1040" s="128" t="s">
        <v>64</v>
      </c>
      <c r="B1040" s="128" t="s">
        <v>627</v>
      </c>
      <c r="C1040" s="133" t="s">
        <v>638</v>
      </c>
      <c r="D1040" s="133" t="s">
        <v>639</v>
      </c>
      <c r="E1040" s="128" t="s">
        <v>640</v>
      </c>
      <c r="F1040" s="123" t="s">
        <v>641</v>
      </c>
      <c r="G1040" s="128" t="s">
        <v>642</v>
      </c>
      <c r="H1040" s="123" t="s">
        <v>643</v>
      </c>
      <c r="I1040" s="125"/>
      <c r="K1040" s="125"/>
      <c r="L1040" s="133" t="s">
        <v>644</v>
      </c>
      <c r="M1040" s="136">
        <v>45536</v>
      </c>
      <c r="N1040" s="136">
        <v>47848</v>
      </c>
      <c r="O1040" s="133" t="s">
        <v>645</v>
      </c>
      <c r="P1040" s="133" t="s">
        <v>30</v>
      </c>
      <c r="Q1040" s="144" t="s">
        <v>2332</v>
      </c>
      <c r="R1040" s="137" t="s">
        <v>637</v>
      </c>
      <c r="S1040" s="125"/>
      <c r="T1040" s="174"/>
    </row>
    <row r="1041" spans="1:20" ht="144" hidden="1" x14ac:dyDescent="0.25">
      <c r="A1041" s="128" t="s">
        <v>312</v>
      </c>
      <c r="B1041" s="128" t="s">
        <v>627</v>
      </c>
      <c r="C1041" s="133" t="s">
        <v>638</v>
      </c>
      <c r="D1041" s="133" t="s">
        <v>639</v>
      </c>
      <c r="E1041" s="128" t="s">
        <v>640</v>
      </c>
      <c r="F1041" s="123" t="s">
        <v>641</v>
      </c>
      <c r="G1041" s="128" t="s">
        <v>642</v>
      </c>
      <c r="H1041" s="123" t="s">
        <v>643</v>
      </c>
      <c r="I1041" s="125"/>
      <c r="K1041" s="125"/>
      <c r="L1041" s="133" t="s">
        <v>644</v>
      </c>
      <c r="M1041" s="136">
        <v>45536</v>
      </c>
      <c r="N1041" s="136">
        <v>47848</v>
      </c>
      <c r="O1041" s="133" t="s">
        <v>645</v>
      </c>
      <c r="P1041" s="133" t="s">
        <v>30</v>
      </c>
      <c r="Q1041" s="144" t="s">
        <v>2333</v>
      </c>
      <c r="R1041" s="137" t="s">
        <v>637</v>
      </c>
      <c r="S1041" s="125"/>
      <c r="T1041" s="174"/>
    </row>
    <row r="1042" spans="1:20" ht="144" hidden="1" x14ac:dyDescent="0.25">
      <c r="A1042" s="128" t="s">
        <v>72</v>
      </c>
      <c r="B1042" s="128" t="s">
        <v>627</v>
      </c>
      <c r="C1042" s="133" t="s">
        <v>638</v>
      </c>
      <c r="D1042" s="133" t="s">
        <v>639</v>
      </c>
      <c r="E1042" s="128" t="s">
        <v>640</v>
      </c>
      <c r="F1042" s="123" t="s">
        <v>641</v>
      </c>
      <c r="G1042" s="128" t="s">
        <v>642</v>
      </c>
      <c r="H1042" s="123" t="s">
        <v>643</v>
      </c>
      <c r="I1042" s="125"/>
      <c r="K1042" s="125"/>
      <c r="L1042" s="133" t="s">
        <v>644</v>
      </c>
      <c r="M1042" s="136">
        <v>45536</v>
      </c>
      <c r="N1042" s="136">
        <v>47848</v>
      </c>
      <c r="O1042" s="133" t="s">
        <v>645</v>
      </c>
      <c r="P1042" s="133" t="s">
        <v>30</v>
      </c>
      <c r="Q1042" s="144" t="s">
        <v>2334</v>
      </c>
      <c r="R1042" s="137" t="s">
        <v>637</v>
      </c>
      <c r="S1042" s="125"/>
      <c r="T1042" s="174"/>
    </row>
    <row r="1043" spans="1:20" ht="144" hidden="1" x14ac:dyDescent="0.25">
      <c r="A1043" s="128" t="s">
        <v>71</v>
      </c>
      <c r="B1043" s="128" t="s">
        <v>627</v>
      </c>
      <c r="C1043" s="133" t="s">
        <v>638</v>
      </c>
      <c r="D1043" s="133" t="s">
        <v>639</v>
      </c>
      <c r="E1043" s="128" t="s">
        <v>640</v>
      </c>
      <c r="F1043" s="123" t="s">
        <v>641</v>
      </c>
      <c r="G1043" s="128" t="s">
        <v>642</v>
      </c>
      <c r="H1043" s="123" t="s">
        <v>643</v>
      </c>
      <c r="I1043" s="125"/>
      <c r="K1043" s="125"/>
      <c r="L1043" s="133" t="s">
        <v>644</v>
      </c>
      <c r="M1043" s="136">
        <v>45536</v>
      </c>
      <c r="N1043" s="136">
        <v>47848</v>
      </c>
      <c r="O1043" s="133" t="s">
        <v>645</v>
      </c>
      <c r="P1043" s="133" t="s">
        <v>30</v>
      </c>
      <c r="Q1043" s="144" t="s">
        <v>2335</v>
      </c>
      <c r="R1043" s="137" t="s">
        <v>637</v>
      </c>
      <c r="S1043" s="125"/>
      <c r="T1043" s="174"/>
    </row>
    <row r="1044" spans="1:20" ht="144" hidden="1" x14ac:dyDescent="0.25">
      <c r="A1044" s="128" t="s">
        <v>208</v>
      </c>
      <c r="B1044" s="128" t="s">
        <v>627</v>
      </c>
      <c r="C1044" s="133" t="s">
        <v>638</v>
      </c>
      <c r="D1044" s="133" t="s">
        <v>639</v>
      </c>
      <c r="E1044" s="128" t="s">
        <v>640</v>
      </c>
      <c r="F1044" s="123" t="s">
        <v>641</v>
      </c>
      <c r="G1044" s="128" t="s">
        <v>642</v>
      </c>
      <c r="H1044" s="123" t="s">
        <v>643</v>
      </c>
      <c r="I1044" s="125"/>
      <c r="K1044" s="125"/>
      <c r="L1044" s="133" t="s">
        <v>644</v>
      </c>
      <c r="M1044" s="136">
        <v>45536</v>
      </c>
      <c r="N1044" s="136">
        <v>47848</v>
      </c>
      <c r="O1044" s="133" t="s">
        <v>645</v>
      </c>
      <c r="P1044" s="133" t="s">
        <v>30</v>
      </c>
      <c r="Q1044" s="144" t="s">
        <v>1489</v>
      </c>
      <c r="R1044" s="137" t="s">
        <v>637</v>
      </c>
      <c r="S1044" s="125"/>
      <c r="T1044" s="174"/>
    </row>
    <row r="1045" spans="1:20" ht="144" hidden="1" x14ac:dyDescent="0.25">
      <c r="A1045" s="128" t="s">
        <v>150</v>
      </c>
      <c r="B1045" s="128" t="s">
        <v>627</v>
      </c>
      <c r="C1045" s="133" t="s">
        <v>638</v>
      </c>
      <c r="D1045" s="133" t="s">
        <v>639</v>
      </c>
      <c r="E1045" s="128" t="s">
        <v>640</v>
      </c>
      <c r="F1045" s="123" t="s">
        <v>641</v>
      </c>
      <c r="G1045" s="128" t="s">
        <v>642</v>
      </c>
      <c r="H1045" s="123" t="s">
        <v>643</v>
      </c>
      <c r="I1045" s="125"/>
      <c r="K1045" s="125"/>
      <c r="L1045" s="133" t="s">
        <v>644</v>
      </c>
      <c r="M1045" s="136">
        <v>45536</v>
      </c>
      <c r="N1045" s="136">
        <v>47848</v>
      </c>
      <c r="O1045" s="133" t="s">
        <v>645</v>
      </c>
      <c r="P1045" s="133" t="s">
        <v>30</v>
      </c>
      <c r="Q1045" s="144" t="s">
        <v>2336</v>
      </c>
      <c r="R1045" s="137" t="s">
        <v>637</v>
      </c>
      <c r="S1045" s="125"/>
      <c r="T1045" s="174"/>
    </row>
    <row r="1046" spans="1:20" ht="144" hidden="1" x14ac:dyDescent="0.25">
      <c r="A1046" s="128" t="s">
        <v>323</v>
      </c>
      <c r="B1046" s="128" t="s">
        <v>627</v>
      </c>
      <c r="C1046" s="133" t="s">
        <v>638</v>
      </c>
      <c r="D1046" s="133" t="s">
        <v>639</v>
      </c>
      <c r="E1046" s="128" t="s">
        <v>640</v>
      </c>
      <c r="F1046" s="123" t="s">
        <v>641</v>
      </c>
      <c r="G1046" s="128" t="s">
        <v>642</v>
      </c>
      <c r="H1046" s="123" t="s">
        <v>643</v>
      </c>
      <c r="I1046" s="125"/>
      <c r="K1046" s="125"/>
      <c r="L1046" s="133" t="s">
        <v>644</v>
      </c>
      <c r="M1046" s="136">
        <v>45536</v>
      </c>
      <c r="N1046" s="136">
        <v>47848</v>
      </c>
      <c r="O1046" s="133" t="s">
        <v>645</v>
      </c>
      <c r="P1046" s="133" t="s">
        <v>30</v>
      </c>
      <c r="Q1046" s="144" t="s">
        <v>2337</v>
      </c>
      <c r="R1046" s="137" t="s">
        <v>637</v>
      </c>
      <c r="S1046" s="125"/>
      <c r="T1046" s="174"/>
    </row>
    <row r="1047" spans="1:20" ht="144" hidden="1" x14ac:dyDescent="0.25">
      <c r="A1047" s="128" t="s">
        <v>324</v>
      </c>
      <c r="B1047" s="128" t="s">
        <v>627</v>
      </c>
      <c r="C1047" s="133" t="s">
        <v>638</v>
      </c>
      <c r="D1047" s="133" t="s">
        <v>639</v>
      </c>
      <c r="E1047" s="128" t="s">
        <v>640</v>
      </c>
      <c r="F1047" s="123" t="s">
        <v>641</v>
      </c>
      <c r="G1047" s="128" t="s">
        <v>642</v>
      </c>
      <c r="H1047" s="123" t="s">
        <v>643</v>
      </c>
      <c r="I1047" s="125"/>
      <c r="K1047" s="125"/>
      <c r="L1047" s="133" t="s">
        <v>644</v>
      </c>
      <c r="M1047" s="136">
        <v>45536</v>
      </c>
      <c r="N1047" s="136">
        <v>47848</v>
      </c>
      <c r="O1047" s="133" t="s">
        <v>645</v>
      </c>
      <c r="P1047" s="133" t="s">
        <v>30</v>
      </c>
      <c r="Q1047" s="144" t="s">
        <v>1488</v>
      </c>
      <c r="R1047" s="137" t="s">
        <v>637</v>
      </c>
      <c r="S1047" s="125"/>
      <c r="T1047" s="174"/>
    </row>
    <row r="1048" spans="1:20" ht="144" hidden="1" x14ac:dyDescent="0.25">
      <c r="A1048" s="128" t="s">
        <v>62</v>
      </c>
      <c r="B1048" s="128" t="s">
        <v>627</v>
      </c>
      <c r="C1048" s="133" t="s">
        <v>638</v>
      </c>
      <c r="D1048" s="133" t="s">
        <v>639</v>
      </c>
      <c r="E1048" s="128" t="s">
        <v>640</v>
      </c>
      <c r="F1048" s="123" t="s">
        <v>641</v>
      </c>
      <c r="G1048" s="128" t="s">
        <v>642</v>
      </c>
      <c r="H1048" s="123" t="s">
        <v>643</v>
      </c>
      <c r="I1048" s="125"/>
      <c r="K1048" s="125"/>
      <c r="L1048" s="133" t="s">
        <v>644</v>
      </c>
      <c r="M1048" s="136">
        <v>45536</v>
      </c>
      <c r="N1048" s="136">
        <v>47848</v>
      </c>
      <c r="O1048" s="133" t="s">
        <v>645</v>
      </c>
      <c r="P1048" s="133" t="s">
        <v>61</v>
      </c>
      <c r="Q1048" s="144" t="s">
        <v>2338</v>
      </c>
      <c r="R1048" s="137" t="s">
        <v>637</v>
      </c>
      <c r="S1048" s="125"/>
      <c r="T1048" s="174"/>
    </row>
    <row r="1049" spans="1:20" ht="144" hidden="1" x14ac:dyDescent="0.25">
      <c r="A1049" s="128" t="s">
        <v>62</v>
      </c>
      <c r="B1049" s="128" t="s">
        <v>627</v>
      </c>
      <c r="C1049" s="133" t="s">
        <v>638</v>
      </c>
      <c r="D1049" s="133" t="s">
        <v>639</v>
      </c>
      <c r="E1049" s="128" t="s">
        <v>640</v>
      </c>
      <c r="F1049" s="123" t="s">
        <v>641</v>
      </c>
      <c r="G1049" s="128" t="s">
        <v>647</v>
      </c>
      <c r="H1049" s="123" t="s">
        <v>648</v>
      </c>
      <c r="I1049" s="125"/>
      <c r="K1049" s="125"/>
      <c r="L1049" s="133" t="s">
        <v>649</v>
      </c>
      <c r="M1049" s="136">
        <v>45536</v>
      </c>
      <c r="N1049" s="136">
        <v>47848</v>
      </c>
      <c r="O1049" s="133" t="s">
        <v>650</v>
      </c>
      <c r="P1049" s="133" t="s">
        <v>30</v>
      </c>
      <c r="Q1049" s="144" t="s">
        <v>2339</v>
      </c>
      <c r="R1049" s="137" t="s">
        <v>637</v>
      </c>
      <c r="S1049" s="125"/>
      <c r="T1049" s="174"/>
    </row>
    <row r="1050" spans="1:20" ht="132" hidden="1" x14ac:dyDescent="0.25">
      <c r="A1050" s="128" t="s">
        <v>1825</v>
      </c>
      <c r="B1050" s="128" t="s">
        <v>627</v>
      </c>
      <c r="C1050" s="133" t="s">
        <v>638</v>
      </c>
      <c r="D1050" s="133" t="s">
        <v>639</v>
      </c>
      <c r="E1050" s="128" t="s">
        <v>640</v>
      </c>
      <c r="F1050" s="123" t="s">
        <v>641</v>
      </c>
      <c r="G1050" s="128" t="s">
        <v>647</v>
      </c>
      <c r="H1050" s="123" t="s">
        <v>648</v>
      </c>
      <c r="I1050" s="125"/>
      <c r="K1050" s="125"/>
      <c r="L1050" s="133" t="s">
        <v>649</v>
      </c>
      <c r="M1050" s="136">
        <v>45536</v>
      </c>
      <c r="N1050" s="136">
        <v>47848</v>
      </c>
      <c r="O1050" s="133" t="s">
        <v>650</v>
      </c>
      <c r="P1050" s="133" t="s">
        <v>61</v>
      </c>
      <c r="Q1050" s="144" t="s">
        <v>2340</v>
      </c>
      <c r="R1050" s="137" t="s">
        <v>637</v>
      </c>
      <c r="S1050" s="125"/>
      <c r="T1050" s="174"/>
    </row>
    <row r="1051" spans="1:20" ht="144" hidden="1" x14ac:dyDescent="0.25">
      <c r="A1051" s="128" t="s">
        <v>65</v>
      </c>
      <c r="B1051" s="128" t="s">
        <v>627</v>
      </c>
      <c r="C1051" s="133" t="s">
        <v>638</v>
      </c>
      <c r="D1051" s="133" t="s">
        <v>639</v>
      </c>
      <c r="E1051" s="128" t="s">
        <v>640</v>
      </c>
      <c r="F1051" s="123" t="s">
        <v>641</v>
      </c>
      <c r="G1051" s="128" t="s">
        <v>647</v>
      </c>
      <c r="H1051" s="123" t="s">
        <v>648</v>
      </c>
      <c r="I1051" s="125"/>
      <c r="K1051" s="125"/>
      <c r="L1051" s="133" t="s">
        <v>649</v>
      </c>
      <c r="M1051" s="136">
        <v>45536</v>
      </c>
      <c r="N1051" s="136">
        <v>47848</v>
      </c>
      <c r="O1051" s="133" t="s">
        <v>650</v>
      </c>
      <c r="P1051" s="133" t="s">
        <v>30</v>
      </c>
      <c r="Q1051" s="144" t="s">
        <v>2341</v>
      </c>
      <c r="R1051" s="137" t="s">
        <v>637</v>
      </c>
      <c r="S1051" s="125"/>
      <c r="T1051" s="174"/>
    </row>
    <row r="1052" spans="1:20" ht="156" hidden="1" x14ac:dyDescent="0.25">
      <c r="A1052" s="128" t="s">
        <v>94</v>
      </c>
      <c r="B1052" s="128" t="s">
        <v>627</v>
      </c>
      <c r="C1052" s="133" t="s">
        <v>638</v>
      </c>
      <c r="D1052" s="133" t="s">
        <v>639</v>
      </c>
      <c r="E1052" s="128" t="s">
        <v>640</v>
      </c>
      <c r="F1052" s="123" t="s">
        <v>641</v>
      </c>
      <c r="G1052" s="128" t="s">
        <v>647</v>
      </c>
      <c r="H1052" s="123" t="s">
        <v>648</v>
      </c>
      <c r="I1052" s="125"/>
      <c r="K1052" s="125"/>
      <c r="L1052" s="133" t="s">
        <v>649</v>
      </c>
      <c r="M1052" s="136">
        <v>45536</v>
      </c>
      <c r="N1052" s="136">
        <v>47848</v>
      </c>
      <c r="O1052" s="133" t="s">
        <v>650</v>
      </c>
      <c r="P1052" s="133" t="s">
        <v>30</v>
      </c>
      <c r="Q1052" s="144" t="s">
        <v>2342</v>
      </c>
      <c r="R1052" s="137" t="s">
        <v>637</v>
      </c>
      <c r="S1052" s="125"/>
      <c r="T1052" s="174"/>
    </row>
    <row r="1053" spans="1:20" ht="156" hidden="1" x14ac:dyDescent="0.25">
      <c r="A1053" s="128" t="s">
        <v>808</v>
      </c>
      <c r="B1053" s="128" t="s">
        <v>627</v>
      </c>
      <c r="C1053" s="133" t="s">
        <v>638</v>
      </c>
      <c r="D1053" s="133" t="s">
        <v>639</v>
      </c>
      <c r="E1053" s="128" t="s">
        <v>640</v>
      </c>
      <c r="F1053" s="123" t="s">
        <v>641</v>
      </c>
      <c r="G1053" s="128" t="s">
        <v>647</v>
      </c>
      <c r="H1053" s="123" t="s">
        <v>648</v>
      </c>
      <c r="I1053" s="125"/>
      <c r="K1053" s="125"/>
      <c r="L1053" s="133" t="s">
        <v>649</v>
      </c>
      <c r="M1053" s="136">
        <v>45536</v>
      </c>
      <c r="N1053" s="136">
        <v>47848</v>
      </c>
      <c r="O1053" s="133" t="s">
        <v>650</v>
      </c>
      <c r="P1053" s="133" t="s">
        <v>30</v>
      </c>
      <c r="Q1053" s="144" t="s">
        <v>2343</v>
      </c>
      <c r="R1053" s="137" t="s">
        <v>637</v>
      </c>
      <c r="S1053" s="125"/>
      <c r="T1053" s="174"/>
    </row>
    <row r="1054" spans="1:20" ht="156" hidden="1" x14ac:dyDescent="0.25">
      <c r="A1054" s="128" t="s">
        <v>321</v>
      </c>
      <c r="B1054" s="128" t="s">
        <v>627</v>
      </c>
      <c r="C1054" s="133" t="s">
        <v>638</v>
      </c>
      <c r="D1054" s="133" t="s">
        <v>639</v>
      </c>
      <c r="E1054" s="128" t="s">
        <v>640</v>
      </c>
      <c r="F1054" s="123" t="s">
        <v>641</v>
      </c>
      <c r="G1054" s="128" t="s">
        <v>647</v>
      </c>
      <c r="H1054" s="123" t="s">
        <v>648</v>
      </c>
      <c r="I1054" s="125"/>
      <c r="K1054" s="125"/>
      <c r="L1054" s="133" t="s">
        <v>649</v>
      </c>
      <c r="M1054" s="136">
        <v>45536</v>
      </c>
      <c r="N1054" s="136">
        <v>47848</v>
      </c>
      <c r="O1054" s="133" t="s">
        <v>650</v>
      </c>
      <c r="P1054" s="133" t="s">
        <v>30</v>
      </c>
      <c r="Q1054" s="144" t="s">
        <v>2344</v>
      </c>
      <c r="R1054" s="137" t="s">
        <v>637</v>
      </c>
      <c r="S1054" s="125"/>
      <c r="T1054" s="174"/>
    </row>
    <row r="1055" spans="1:20" ht="156" hidden="1" x14ac:dyDescent="0.25">
      <c r="A1055" s="128" t="s">
        <v>322</v>
      </c>
      <c r="B1055" s="128" t="s">
        <v>627</v>
      </c>
      <c r="C1055" s="133" t="s">
        <v>638</v>
      </c>
      <c r="D1055" s="133" t="s">
        <v>639</v>
      </c>
      <c r="E1055" s="128" t="s">
        <v>640</v>
      </c>
      <c r="F1055" s="123" t="s">
        <v>641</v>
      </c>
      <c r="G1055" s="128" t="s">
        <v>647</v>
      </c>
      <c r="H1055" s="123" t="s">
        <v>648</v>
      </c>
      <c r="I1055" s="125"/>
      <c r="K1055" s="125"/>
      <c r="L1055" s="133" t="s">
        <v>649</v>
      </c>
      <c r="M1055" s="136">
        <v>45536</v>
      </c>
      <c r="N1055" s="136">
        <v>47848</v>
      </c>
      <c r="O1055" s="133" t="s">
        <v>650</v>
      </c>
      <c r="P1055" s="133" t="s">
        <v>30</v>
      </c>
      <c r="Q1055" s="144" t="s">
        <v>2345</v>
      </c>
      <c r="R1055" s="137" t="s">
        <v>637</v>
      </c>
      <c r="S1055" s="125"/>
      <c r="T1055" s="174"/>
    </row>
    <row r="1056" spans="1:20" ht="144" hidden="1" x14ac:dyDescent="0.25">
      <c r="A1056" s="128" t="s">
        <v>85</v>
      </c>
      <c r="B1056" s="128" t="s">
        <v>627</v>
      </c>
      <c r="C1056" s="133" t="s">
        <v>638</v>
      </c>
      <c r="D1056" s="133" t="s">
        <v>639</v>
      </c>
      <c r="E1056" s="128" t="s">
        <v>640</v>
      </c>
      <c r="F1056" s="123" t="s">
        <v>641</v>
      </c>
      <c r="G1056" s="128" t="s">
        <v>647</v>
      </c>
      <c r="H1056" s="123" t="s">
        <v>648</v>
      </c>
      <c r="I1056" s="125"/>
      <c r="K1056" s="125"/>
      <c r="L1056" s="133" t="s">
        <v>649</v>
      </c>
      <c r="M1056" s="136">
        <v>45536</v>
      </c>
      <c r="N1056" s="136">
        <v>47848</v>
      </c>
      <c r="O1056" s="133" t="s">
        <v>650</v>
      </c>
      <c r="P1056" s="133" t="s">
        <v>30</v>
      </c>
      <c r="Q1056" s="144" t="s">
        <v>2346</v>
      </c>
      <c r="R1056" s="137" t="s">
        <v>637</v>
      </c>
      <c r="S1056" s="125"/>
      <c r="T1056" s="174"/>
    </row>
    <row r="1057" spans="1:20" ht="144" hidden="1" x14ac:dyDescent="0.25">
      <c r="A1057" s="128" t="s">
        <v>64</v>
      </c>
      <c r="B1057" s="128" t="s">
        <v>627</v>
      </c>
      <c r="C1057" s="133" t="s">
        <v>638</v>
      </c>
      <c r="D1057" s="133" t="s">
        <v>639</v>
      </c>
      <c r="E1057" s="128" t="s">
        <v>640</v>
      </c>
      <c r="F1057" s="123" t="s">
        <v>641</v>
      </c>
      <c r="G1057" s="128" t="s">
        <v>647</v>
      </c>
      <c r="H1057" s="123" t="s">
        <v>648</v>
      </c>
      <c r="I1057" s="125"/>
      <c r="K1057" s="125"/>
      <c r="L1057" s="133" t="s">
        <v>649</v>
      </c>
      <c r="M1057" s="136">
        <v>45536</v>
      </c>
      <c r="N1057" s="136">
        <v>47848</v>
      </c>
      <c r="O1057" s="133" t="s">
        <v>650</v>
      </c>
      <c r="P1057" s="133" t="s">
        <v>30</v>
      </c>
      <c r="Q1057" s="144" t="s">
        <v>2347</v>
      </c>
      <c r="R1057" s="137" t="s">
        <v>637</v>
      </c>
      <c r="S1057" s="125"/>
      <c r="T1057" s="174"/>
    </row>
    <row r="1058" spans="1:20" ht="144" hidden="1" x14ac:dyDescent="0.25">
      <c r="A1058" s="128" t="s">
        <v>312</v>
      </c>
      <c r="B1058" s="128" t="s">
        <v>627</v>
      </c>
      <c r="C1058" s="133" t="s">
        <v>638</v>
      </c>
      <c r="D1058" s="133" t="s">
        <v>639</v>
      </c>
      <c r="E1058" s="128" t="s">
        <v>640</v>
      </c>
      <c r="F1058" s="123" t="s">
        <v>641</v>
      </c>
      <c r="G1058" s="128" t="s">
        <v>647</v>
      </c>
      <c r="H1058" s="123" t="s">
        <v>648</v>
      </c>
      <c r="I1058" s="125"/>
      <c r="K1058" s="125"/>
      <c r="L1058" s="133" t="s">
        <v>649</v>
      </c>
      <c r="M1058" s="136">
        <v>45536</v>
      </c>
      <c r="N1058" s="136">
        <v>47848</v>
      </c>
      <c r="O1058" s="133" t="s">
        <v>650</v>
      </c>
      <c r="P1058" s="133" t="s">
        <v>30</v>
      </c>
      <c r="Q1058" s="144" t="s">
        <v>2348</v>
      </c>
      <c r="R1058" s="137" t="s">
        <v>637</v>
      </c>
      <c r="S1058" s="125"/>
      <c r="T1058" s="174"/>
    </row>
    <row r="1059" spans="1:20" ht="144" hidden="1" x14ac:dyDescent="0.25">
      <c r="A1059" s="128" t="s">
        <v>72</v>
      </c>
      <c r="B1059" s="128" t="s">
        <v>627</v>
      </c>
      <c r="C1059" s="133" t="s">
        <v>638</v>
      </c>
      <c r="D1059" s="133" t="s">
        <v>639</v>
      </c>
      <c r="E1059" s="128" t="s">
        <v>640</v>
      </c>
      <c r="F1059" s="123" t="s">
        <v>641</v>
      </c>
      <c r="G1059" s="128" t="s">
        <v>647</v>
      </c>
      <c r="H1059" s="123" t="s">
        <v>648</v>
      </c>
      <c r="I1059" s="125"/>
      <c r="K1059" s="125"/>
      <c r="L1059" s="133" t="s">
        <v>649</v>
      </c>
      <c r="M1059" s="136">
        <v>45536</v>
      </c>
      <c r="N1059" s="136">
        <v>47848</v>
      </c>
      <c r="O1059" s="133" t="s">
        <v>650</v>
      </c>
      <c r="P1059" s="133" t="s">
        <v>30</v>
      </c>
      <c r="Q1059" s="144" t="s">
        <v>2349</v>
      </c>
      <c r="R1059" s="133" t="s">
        <v>637</v>
      </c>
      <c r="S1059" s="125"/>
      <c r="T1059" s="174"/>
    </row>
    <row r="1060" spans="1:20" ht="156" hidden="1" x14ac:dyDescent="0.25">
      <c r="A1060" s="128" t="s">
        <v>71</v>
      </c>
      <c r="B1060" s="128" t="s">
        <v>627</v>
      </c>
      <c r="C1060" s="133" t="s">
        <v>638</v>
      </c>
      <c r="D1060" s="133" t="s">
        <v>639</v>
      </c>
      <c r="E1060" s="128" t="s">
        <v>640</v>
      </c>
      <c r="F1060" s="123" t="s">
        <v>641</v>
      </c>
      <c r="G1060" s="128" t="s">
        <v>647</v>
      </c>
      <c r="H1060" s="123" t="s">
        <v>648</v>
      </c>
      <c r="I1060" s="125"/>
      <c r="K1060" s="125"/>
      <c r="L1060" s="133" t="s">
        <v>649</v>
      </c>
      <c r="M1060" s="136">
        <v>45536</v>
      </c>
      <c r="N1060" s="136">
        <v>47848</v>
      </c>
      <c r="O1060" s="133" t="s">
        <v>650</v>
      </c>
      <c r="P1060" s="133" t="s">
        <v>30</v>
      </c>
      <c r="Q1060" s="144" t="s">
        <v>2350</v>
      </c>
      <c r="R1060" s="133" t="s">
        <v>637</v>
      </c>
      <c r="S1060" s="125"/>
      <c r="T1060" s="174"/>
    </row>
    <row r="1061" spans="1:20" ht="144" hidden="1" x14ac:dyDescent="0.25">
      <c r="A1061" s="128" t="s">
        <v>208</v>
      </c>
      <c r="B1061" s="128" t="s">
        <v>627</v>
      </c>
      <c r="C1061" s="133" t="s">
        <v>638</v>
      </c>
      <c r="D1061" s="133" t="s">
        <v>639</v>
      </c>
      <c r="E1061" s="128" t="s">
        <v>640</v>
      </c>
      <c r="F1061" s="123" t="s">
        <v>641</v>
      </c>
      <c r="G1061" s="128" t="s">
        <v>647</v>
      </c>
      <c r="H1061" s="123" t="s">
        <v>648</v>
      </c>
      <c r="I1061" s="125"/>
      <c r="K1061" s="125"/>
      <c r="L1061" s="133" t="s">
        <v>649</v>
      </c>
      <c r="M1061" s="136">
        <v>45536</v>
      </c>
      <c r="N1061" s="136">
        <v>47848</v>
      </c>
      <c r="O1061" s="133" t="s">
        <v>650</v>
      </c>
      <c r="P1061" s="133" t="s">
        <v>30</v>
      </c>
      <c r="Q1061" s="144" t="s">
        <v>2351</v>
      </c>
      <c r="R1061" s="133" t="s">
        <v>637</v>
      </c>
      <c r="S1061" s="125"/>
      <c r="T1061" s="174"/>
    </row>
    <row r="1062" spans="1:20" ht="144" hidden="1" x14ac:dyDescent="0.25">
      <c r="A1062" s="128" t="s">
        <v>150</v>
      </c>
      <c r="B1062" s="128" t="s">
        <v>627</v>
      </c>
      <c r="C1062" s="133" t="s">
        <v>638</v>
      </c>
      <c r="D1062" s="133" t="s">
        <v>639</v>
      </c>
      <c r="E1062" s="128" t="s">
        <v>640</v>
      </c>
      <c r="F1062" s="123" t="s">
        <v>641</v>
      </c>
      <c r="G1062" s="128" t="s">
        <v>647</v>
      </c>
      <c r="H1062" s="123" t="s">
        <v>648</v>
      </c>
      <c r="I1062" s="125"/>
      <c r="K1062" s="125"/>
      <c r="L1062" s="133" t="s">
        <v>649</v>
      </c>
      <c r="M1062" s="136">
        <v>45536</v>
      </c>
      <c r="N1062" s="136">
        <v>47848</v>
      </c>
      <c r="O1062" s="133" t="s">
        <v>650</v>
      </c>
      <c r="P1062" s="133" t="s">
        <v>30</v>
      </c>
      <c r="Q1062" s="144" t="s">
        <v>2352</v>
      </c>
      <c r="R1062" s="133" t="s">
        <v>637</v>
      </c>
      <c r="S1062" s="125"/>
      <c r="T1062" s="174"/>
    </row>
    <row r="1063" spans="1:20" ht="144" hidden="1" x14ac:dyDescent="0.25">
      <c r="A1063" s="128" t="s">
        <v>323</v>
      </c>
      <c r="B1063" s="128" t="s">
        <v>627</v>
      </c>
      <c r="C1063" s="133" t="s">
        <v>638</v>
      </c>
      <c r="D1063" s="133" t="s">
        <v>639</v>
      </c>
      <c r="E1063" s="128" t="s">
        <v>640</v>
      </c>
      <c r="F1063" s="123" t="s">
        <v>641</v>
      </c>
      <c r="G1063" s="128" t="s">
        <v>647</v>
      </c>
      <c r="H1063" s="123" t="s">
        <v>648</v>
      </c>
      <c r="I1063" s="125"/>
      <c r="K1063" s="125"/>
      <c r="L1063" s="133" t="s">
        <v>649</v>
      </c>
      <c r="M1063" s="136">
        <v>45536</v>
      </c>
      <c r="N1063" s="136">
        <v>47848</v>
      </c>
      <c r="O1063" s="133" t="s">
        <v>650</v>
      </c>
      <c r="P1063" s="133" t="s">
        <v>30</v>
      </c>
      <c r="Q1063" s="144" t="s">
        <v>2353</v>
      </c>
      <c r="R1063" s="133" t="s">
        <v>637</v>
      </c>
      <c r="S1063" s="125"/>
      <c r="T1063" s="174"/>
    </row>
    <row r="1064" spans="1:20" ht="144" hidden="1" x14ac:dyDescent="0.25">
      <c r="A1064" s="128" t="s">
        <v>324</v>
      </c>
      <c r="B1064" s="128" t="s">
        <v>627</v>
      </c>
      <c r="C1064" s="133" t="s">
        <v>638</v>
      </c>
      <c r="D1064" s="133" t="s">
        <v>639</v>
      </c>
      <c r="E1064" s="128" t="s">
        <v>640</v>
      </c>
      <c r="F1064" s="123" t="s">
        <v>641</v>
      </c>
      <c r="G1064" s="128" t="s">
        <v>647</v>
      </c>
      <c r="H1064" s="123" t="s">
        <v>648</v>
      </c>
      <c r="I1064" s="125"/>
      <c r="K1064" s="125"/>
      <c r="L1064" s="133" t="s">
        <v>649</v>
      </c>
      <c r="M1064" s="136">
        <v>45536</v>
      </c>
      <c r="N1064" s="136">
        <v>47848</v>
      </c>
      <c r="O1064" s="133" t="s">
        <v>650</v>
      </c>
      <c r="P1064" s="133" t="s">
        <v>30</v>
      </c>
      <c r="Q1064" s="144" t="s">
        <v>2354</v>
      </c>
      <c r="R1064" s="133" t="s">
        <v>637</v>
      </c>
      <c r="S1064" s="125"/>
      <c r="T1064" s="174"/>
    </row>
    <row r="1065" spans="1:20" ht="108" hidden="1" x14ac:dyDescent="0.25">
      <c r="A1065" s="123" t="s">
        <v>2355</v>
      </c>
      <c r="B1065" s="128" t="s">
        <v>627</v>
      </c>
      <c r="C1065" s="133" t="s">
        <v>638</v>
      </c>
      <c r="D1065" s="133" t="s">
        <v>639</v>
      </c>
      <c r="E1065" s="128" t="s">
        <v>640</v>
      </c>
      <c r="F1065" s="123" t="s">
        <v>641</v>
      </c>
      <c r="G1065" s="128" t="s">
        <v>647</v>
      </c>
      <c r="H1065" s="123" t="s">
        <v>648</v>
      </c>
      <c r="I1065" s="125"/>
      <c r="K1065" s="125"/>
      <c r="L1065" s="133" t="s">
        <v>649</v>
      </c>
      <c r="M1065" s="136">
        <v>45536</v>
      </c>
      <c r="N1065" s="136">
        <v>47848</v>
      </c>
      <c r="O1065" s="133" t="s">
        <v>650</v>
      </c>
      <c r="P1065" s="133" t="s">
        <v>30</v>
      </c>
      <c r="Q1065" s="144" t="s">
        <v>2356</v>
      </c>
      <c r="R1065" s="133" t="s">
        <v>637</v>
      </c>
      <c r="S1065" s="125"/>
      <c r="T1065" s="174"/>
    </row>
    <row r="1066" spans="1:20" ht="96" hidden="1" x14ac:dyDescent="0.25">
      <c r="A1066" s="128" t="s">
        <v>62</v>
      </c>
      <c r="B1066" s="128" t="s">
        <v>627</v>
      </c>
      <c r="C1066" s="133" t="s">
        <v>638</v>
      </c>
      <c r="D1066" s="133" t="s">
        <v>639</v>
      </c>
      <c r="E1066" s="128" t="s">
        <v>640</v>
      </c>
      <c r="F1066" s="123" t="s">
        <v>641</v>
      </c>
      <c r="G1066" s="128" t="s">
        <v>2357</v>
      </c>
      <c r="H1066" s="123" t="s">
        <v>2358</v>
      </c>
      <c r="I1066" s="125"/>
      <c r="K1066" s="125"/>
      <c r="L1066" s="133" t="s">
        <v>2359</v>
      </c>
      <c r="M1066" s="136">
        <v>45536</v>
      </c>
      <c r="N1066" s="136">
        <v>47848</v>
      </c>
      <c r="O1066" s="133" t="s">
        <v>2360</v>
      </c>
      <c r="P1066" s="133" t="s">
        <v>30</v>
      </c>
      <c r="Q1066" s="125"/>
      <c r="R1066" s="133" t="s">
        <v>751</v>
      </c>
      <c r="S1066" s="125"/>
      <c r="T1066" s="174"/>
    </row>
    <row r="1067" spans="1:20" ht="144" hidden="1" x14ac:dyDescent="0.25">
      <c r="A1067" s="128" t="s">
        <v>94</v>
      </c>
      <c r="B1067" s="128" t="s">
        <v>627</v>
      </c>
      <c r="C1067" s="133" t="s">
        <v>638</v>
      </c>
      <c r="D1067" s="133" t="s">
        <v>639</v>
      </c>
      <c r="E1067" s="128" t="s">
        <v>652</v>
      </c>
      <c r="F1067" s="123" t="s">
        <v>653</v>
      </c>
      <c r="G1067" s="128" t="s">
        <v>654</v>
      </c>
      <c r="H1067" s="123" t="s">
        <v>655</v>
      </c>
      <c r="I1067" s="125"/>
      <c r="K1067" s="125"/>
      <c r="L1067" s="133" t="s">
        <v>656</v>
      </c>
      <c r="M1067" s="136">
        <v>45536</v>
      </c>
      <c r="N1067" s="136">
        <v>47848</v>
      </c>
      <c r="O1067" s="133" t="s">
        <v>657</v>
      </c>
      <c r="P1067" s="133" t="s">
        <v>30</v>
      </c>
      <c r="Q1067" s="144" t="s">
        <v>2327</v>
      </c>
      <c r="R1067" s="133" t="s">
        <v>637</v>
      </c>
      <c r="S1067" s="125"/>
      <c r="T1067" s="174"/>
    </row>
    <row r="1068" spans="1:20" ht="144" hidden="1" x14ac:dyDescent="0.25">
      <c r="A1068" s="128" t="s">
        <v>808</v>
      </c>
      <c r="B1068" s="128" t="s">
        <v>627</v>
      </c>
      <c r="C1068" s="133" t="s">
        <v>638</v>
      </c>
      <c r="D1068" s="133" t="s">
        <v>639</v>
      </c>
      <c r="E1068" s="128" t="s">
        <v>652</v>
      </c>
      <c r="F1068" s="123" t="s">
        <v>653</v>
      </c>
      <c r="G1068" s="128" t="s">
        <v>654</v>
      </c>
      <c r="H1068" s="123" t="s">
        <v>655</v>
      </c>
      <c r="I1068" s="125"/>
      <c r="K1068" s="125"/>
      <c r="L1068" s="133" t="s">
        <v>656</v>
      </c>
      <c r="M1068" s="136">
        <v>45536</v>
      </c>
      <c r="N1068" s="136">
        <v>47848</v>
      </c>
      <c r="O1068" s="133" t="s">
        <v>657</v>
      </c>
      <c r="P1068" s="133" t="s">
        <v>30</v>
      </c>
      <c r="Q1068" s="144" t="s">
        <v>2328</v>
      </c>
      <c r="R1068" s="133" t="s">
        <v>637</v>
      </c>
      <c r="S1068" s="125"/>
      <c r="T1068" s="174"/>
    </row>
    <row r="1069" spans="1:20" ht="144" hidden="1" x14ac:dyDescent="0.25">
      <c r="A1069" s="128" t="s">
        <v>321</v>
      </c>
      <c r="B1069" s="128" t="s">
        <v>627</v>
      </c>
      <c r="C1069" s="133" t="s">
        <v>638</v>
      </c>
      <c r="D1069" s="133" t="s">
        <v>639</v>
      </c>
      <c r="E1069" s="128" t="s">
        <v>652</v>
      </c>
      <c r="F1069" s="123" t="s">
        <v>653</v>
      </c>
      <c r="G1069" s="128" t="s">
        <v>654</v>
      </c>
      <c r="H1069" s="123" t="s">
        <v>655</v>
      </c>
      <c r="I1069" s="125"/>
      <c r="K1069" s="125"/>
      <c r="L1069" s="133" t="s">
        <v>656</v>
      </c>
      <c r="M1069" s="136">
        <v>45536</v>
      </c>
      <c r="N1069" s="136">
        <v>47848</v>
      </c>
      <c r="O1069" s="133" t="s">
        <v>657</v>
      </c>
      <c r="P1069" s="133" t="s">
        <v>30</v>
      </c>
      <c r="Q1069" s="144" t="s">
        <v>2329</v>
      </c>
      <c r="R1069" s="133" t="s">
        <v>637</v>
      </c>
      <c r="S1069" s="125"/>
      <c r="T1069" s="174"/>
    </row>
    <row r="1070" spans="1:20" ht="144" hidden="1" x14ac:dyDescent="0.25">
      <c r="A1070" s="128" t="s">
        <v>322</v>
      </c>
      <c r="B1070" s="128" t="s">
        <v>627</v>
      </c>
      <c r="C1070" s="133" t="s">
        <v>638</v>
      </c>
      <c r="D1070" s="133" t="s">
        <v>639</v>
      </c>
      <c r="E1070" s="128" t="s">
        <v>652</v>
      </c>
      <c r="F1070" s="123" t="s">
        <v>653</v>
      </c>
      <c r="G1070" s="128" t="s">
        <v>654</v>
      </c>
      <c r="H1070" s="123" t="s">
        <v>655</v>
      </c>
      <c r="I1070" s="125"/>
      <c r="K1070" s="125"/>
      <c r="L1070" s="133" t="s">
        <v>656</v>
      </c>
      <c r="M1070" s="136">
        <v>45536</v>
      </c>
      <c r="N1070" s="136">
        <v>47848</v>
      </c>
      <c r="O1070" s="133" t="s">
        <v>657</v>
      </c>
      <c r="P1070" s="133" t="s">
        <v>30</v>
      </c>
      <c r="Q1070" s="144" t="s">
        <v>2330</v>
      </c>
      <c r="R1070" s="133" t="s">
        <v>637</v>
      </c>
      <c r="S1070" s="125"/>
      <c r="T1070" s="174"/>
    </row>
    <row r="1071" spans="1:20" ht="144" hidden="1" x14ac:dyDescent="0.25">
      <c r="A1071" s="128" t="s">
        <v>85</v>
      </c>
      <c r="B1071" s="128" t="s">
        <v>627</v>
      </c>
      <c r="C1071" s="133" t="s">
        <v>638</v>
      </c>
      <c r="D1071" s="133" t="s">
        <v>639</v>
      </c>
      <c r="E1071" s="128" t="s">
        <v>652</v>
      </c>
      <c r="F1071" s="123" t="s">
        <v>653</v>
      </c>
      <c r="G1071" s="128" t="s">
        <v>654</v>
      </c>
      <c r="H1071" s="123" t="s">
        <v>655</v>
      </c>
      <c r="I1071" s="125"/>
      <c r="K1071" s="125"/>
      <c r="L1071" s="133" t="s">
        <v>656</v>
      </c>
      <c r="M1071" s="136">
        <v>45536</v>
      </c>
      <c r="N1071" s="136">
        <v>47848</v>
      </c>
      <c r="O1071" s="133" t="s">
        <v>657</v>
      </c>
      <c r="P1071" s="133" t="s">
        <v>30</v>
      </c>
      <c r="Q1071" s="144" t="s">
        <v>2331</v>
      </c>
      <c r="R1071" s="133" t="s">
        <v>637</v>
      </c>
      <c r="S1071" s="125"/>
      <c r="T1071" s="174"/>
    </row>
    <row r="1072" spans="1:20" ht="144" hidden="1" x14ac:dyDescent="0.25">
      <c r="A1072" s="128" t="s">
        <v>64</v>
      </c>
      <c r="B1072" s="128" t="s">
        <v>627</v>
      </c>
      <c r="C1072" s="133" t="s">
        <v>638</v>
      </c>
      <c r="D1072" s="133" t="s">
        <v>639</v>
      </c>
      <c r="E1072" s="128" t="s">
        <v>652</v>
      </c>
      <c r="F1072" s="123" t="s">
        <v>653</v>
      </c>
      <c r="G1072" s="128" t="s">
        <v>654</v>
      </c>
      <c r="H1072" s="123" t="s">
        <v>655</v>
      </c>
      <c r="I1072" s="125"/>
      <c r="K1072" s="125"/>
      <c r="L1072" s="133" t="s">
        <v>656</v>
      </c>
      <c r="M1072" s="136">
        <v>45536</v>
      </c>
      <c r="N1072" s="136">
        <v>47848</v>
      </c>
      <c r="O1072" s="133" t="s">
        <v>657</v>
      </c>
      <c r="P1072" s="133" t="s">
        <v>30</v>
      </c>
      <c r="Q1072" s="144" t="s">
        <v>2332</v>
      </c>
      <c r="R1072" s="133" t="s">
        <v>637</v>
      </c>
      <c r="S1072" s="125"/>
      <c r="T1072" s="174"/>
    </row>
    <row r="1073" spans="1:20" ht="144" hidden="1" x14ac:dyDescent="0.25">
      <c r="A1073" s="128" t="s">
        <v>312</v>
      </c>
      <c r="B1073" s="128" t="s">
        <v>627</v>
      </c>
      <c r="C1073" s="133" t="s">
        <v>638</v>
      </c>
      <c r="D1073" s="133" t="s">
        <v>639</v>
      </c>
      <c r="E1073" s="128" t="s">
        <v>652</v>
      </c>
      <c r="F1073" s="123" t="s">
        <v>653</v>
      </c>
      <c r="G1073" s="128" t="s">
        <v>654</v>
      </c>
      <c r="H1073" s="123" t="s">
        <v>655</v>
      </c>
      <c r="I1073" s="125"/>
      <c r="K1073" s="125"/>
      <c r="L1073" s="133" t="s">
        <v>656</v>
      </c>
      <c r="M1073" s="136">
        <v>45536</v>
      </c>
      <c r="N1073" s="136">
        <v>47848</v>
      </c>
      <c r="O1073" s="133" t="s">
        <v>657</v>
      </c>
      <c r="P1073" s="133" t="s">
        <v>30</v>
      </c>
      <c r="Q1073" s="144" t="s">
        <v>2333</v>
      </c>
      <c r="R1073" s="133" t="s">
        <v>637</v>
      </c>
      <c r="S1073" s="125"/>
      <c r="T1073" s="174"/>
    </row>
    <row r="1074" spans="1:20" ht="144" hidden="1" x14ac:dyDescent="0.25">
      <c r="A1074" s="128" t="s">
        <v>72</v>
      </c>
      <c r="B1074" s="128" t="s">
        <v>627</v>
      </c>
      <c r="C1074" s="133" t="s">
        <v>638</v>
      </c>
      <c r="D1074" s="133" t="s">
        <v>639</v>
      </c>
      <c r="E1074" s="128" t="s">
        <v>652</v>
      </c>
      <c r="F1074" s="123" t="s">
        <v>653</v>
      </c>
      <c r="G1074" s="128" t="s">
        <v>654</v>
      </c>
      <c r="H1074" s="123" t="s">
        <v>655</v>
      </c>
      <c r="I1074" s="125"/>
      <c r="K1074" s="125"/>
      <c r="L1074" s="133" t="s">
        <v>656</v>
      </c>
      <c r="M1074" s="136">
        <v>45536</v>
      </c>
      <c r="N1074" s="136">
        <v>47848</v>
      </c>
      <c r="O1074" s="133" t="s">
        <v>657</v>
      </c>
      <c r="P1074" s="133" t="s">
        <v>30</v>
      </c>
      <c r="Q1074" s="144" t="s">
        <v>2361</v>
      </c>
      <c r="R1074" s="133" t="s">
        <v>637</v>
      </c>
      <c r="S1074" s="125"/>
      <c r="T1074" s="174"/>
    </row>
    <row r="1075" spans="1:20" ht="144" hidden="1" x14ac:dyDescent="0.25">
      <c r="A1075" s="128" t="s">
        <v>71</v>
      </c>
      <c r="B1075" s="128" t="s">
        <v>627</v>
      </c>
      <c r="C1075" s="133" t="s">
        <v>638</v>
      </c>
      <c r="D1075" s="133" t="s">
        <v>639</v>
      </c>
      <c r="E1075" s="128" t="s">
        <v>652</v>
      </c>
      <c r="F1075" s="123" t="s">
        <v>653</v>
      </c>
      <c r="G1075" s="128" t="s">
        <v>654</v>
      </c>
      <c r="H1075" s="123" t="s">
        <v>655</v>
      </c>
      <c r="I1075" s="125"/>
      <c r="K1075" s="125"/>
      <c r="L1075" s="133" t="s">
        <v>656</v>
      </c>
      <c r="M1075" s="136">
        <v>45536</v>
      </c>
      <c r="N1075" s="136">
        <v>47848</v>
      </c>
      <c r="O1075" s="133" t="s">
        <v>657</v>
      </c>
      <c r="P1075" s="133" t="s">
        <v>30</v>
      </c>
      <c r="Q1075" s="144" t="s">
        <v>2335</v>
      </c>
      <c r="R1075" s="133" t="s">
        <v>637</v>
      </c>
      <c r="S1075" s="125"/>
      <c r="T1075" s="174"/>
    </row>
    <row r="1076" spans="1:20" ht="144" hidden="1" x14ac:dyDescent="0.25">
      <c r="A1076" s="128" t="s">
        <v>208</v>
      </c>
      <c r="B1076" s="128" t="s">
        <v>627</v>
      </c>
      <c r="C1076" s="133" t="s">
        <v>638</v>
      </c>
      <c r="D1076" s="133" t="s">
        <v>639</v>
      </c>
      <c r="E1076" s="128" t="s">
        <v>652</v>
      </c>
      <c r="F1076" s="123" t="s">
        <v>653</v>
      </c>
      <c r="G1076" s="128" t="s">
        <v>654</v>
      </c>
      <c r="H1076" s="123" t="s">
        <v>655</v>
      </c>
      <c r="I1076" s="125"/>
      <c r="K1076" s="125"/>
      <c r="L1076" s="133" t="s">
        <v>656</v>
      </c>
      <c r="M1076" s="136">
        <v>45536</v>
      </c>
      <c r="N1076" s="136">
        <v>47848</v>
      </c>
      <c r="O1076" s="133" t="s">
        <v>657</v>
      </c>
      <c r="P1076" s="133" t="s">
        <v>30</v>
      </c>
      <c r="Q1076" s="144" t="s">
        <v>1489</v>
      </c>
      <c r="R1076" s="133" t="s">
        <v>637</v>
      </c>
      <c r="S1076" s="125"/>
      <c r="T1076" s="174"/>
    </row>
    <row r="1077" spans="1:20" ht="144" hidden="1" x14ac:dyDescent="0.25">
      <c r="A1077" s="128" t="s">
        <v>150</v>
      </c>
      <c r="B1077" s="128" t="s">
        <v>627</v>
      </c>
      <c r="C1077" s="133" t="s">
        <v>638</v>
      </c>
      <c r="D1077" s="133" t="s">
        <v>639</v>
      </c>
      <c r="E1077" s="128" t="s">
        <v>652</v>
      </c>
      <c r="F1077" s="123" t="s">
        <v>653</v>
      </c>
      <c r="G1077" s="128" t="s">
        <v>654</v>
      </c>
      <c r="H1077" s="123" t="s">
        <v>655</v>
      </c>
      <c r="I1077" s="125"/>
      <c r="K1077" s="125"/>
      <c r="L1077" s="133" t="s">
        <v>656</v>
      </c>
      <c r="M1077" s="136">
        <v>45536</v>
      </c>
      <c r="N1077" s="136">
        <v>47848</v>
      </c>
      <c r="O1077" s="133" t="s">
        <v>657</v>
      </c>
      <c r="P1077" s="133" t="s">
        <v>30</v>
      </c>
      <c r="Q1077" s="144" t="s">
        <v>2336</v>
      </c>
      <c r="R1077" s="133" t="s">
        <v>637</v>
      </c>
      <c r="S1077" s="125"/>
      <c r="T1077" s="174"/>
    </row>
    <row r="1078" spans="1:20" ht="144" hidden="1" x14ac:dyDescent="0.25">
      <c r="A1078" s="128" t="s">
        <v>323</v>
      </c>
      <c r="B1078" s="128" t="s">
        <v>627</v>
      </c>
      <c r="C1078" s="133" t="s">
        <v>638</v>
      </c>
      <c r="D1078" s="133" t="s">
        <v>639</v>
      </c>
      <c r="E1078" s="128" t="s">
        <v>652</v>
      </c>
      <c r="F1078" s="123" t="s">
        <v>653</v>
      </c>
      <c r="G1078" s="128" t="s">
        <v>654</v>
      </c>
      <c r="H1078" s="123" t="s">
        <v>655</v>
      </c>
      <c r="I1078" s="125"/>
      <c r="K1078" s="125"/>
      <c r="L1078" s="133" t="s">
        <v>656</v>
      </c>
      <c r="M1078" s="136">
        <v>45536</v>
      </c>
      <c r="N1078" s="136">
        <v>47848</v>
      </c>
      <c r="O1078" s="133" t="s">
        <v>657</v>
      </c>
      <c r="P1078" s="133" t="s">
        <v>30</v>
      </c>
      <c r="Q1078" s="144" t="s">
        <v>2337</v>
      </c>
      <c r="R1078" s="133" t="s">
        <v>637</v>
      </c>
      <c r="S1078" s="125"/>
      <c r="T1078" s="174"/>
    </row>
    <row r="1079" spans="1:20" ht="144" hidden="1" x14ac:dyDescent="0.25">
      <c r="A1079" s="128" t="s">
        <v>324</v>
      </c>
      <c r="B1079" s="128" t="s">
        <v>627</v>
      </c>
      <c r="C1079" s="133" t="s">
        <v>638</v>
      </c>
      <c r="D1079" s="133" t="s">
        <v>639</v>
      </c>
      <c r="E1079" s="128" t="s">
        <v>652</v>
      </c>
      <c r="F1079" s="123" t="s">
        <v>653</v>
      </c>
      <c r="G1079" s="128" t="s">
        <v>654</v>
      </c>
      <c r="H1079" s="123" t="s">
        <v>655</v>
      </c>
      <c r="I1079" s="125"/>
      <c r="K1079" s="125"/>
      <c r="L1079" s="133" t="s">
        <v>656</v>
      </c>
      <c r="M1079" s="136">
        <v>45536</v>
      </c>
      <c r="N1079" s="136">
        <v>47848</v>
      </c>
      <c r="O1079" s="133" t="s">
        <v>657</v>
      </c>
      <c r="P1079" s="133" t="s">
        <v>30</v>
      </c>
      <c r="Q1079" s="144" t="s">
        <v>1488</v>
      </c>
      <c r="R1079" s="133" t="s">
        <v>637</v>
      </c>
      <c r="S1079" s="125"/>
      <c r="T1079" s="174"/>
    </row>
    <row r="1080" spans="1:20" ht="144" hidden="1" x14ac:dyDescent="0.25">
      <c r="A1080" s="128" t="s">
        <v>62</v>
      </c>
      <c r="B1080" s="128" t="s">
        <v>627</v>
      </c>
      <c r="C1080" s="133" t="s">
        <v>638</v>
      </c>
      <c r="D1080" s="133" t="s">
        <v>639</v>
      </c>
      <c r="E1080" s="128" t="s">
        <v>652</v>
      </c>
      <c r="F1080" s="123" t="s">
        <v>653</v>
      </c>
      <c r="G1080" s="128" t="s">
        <v>654</v>
      </c>
      <c r="H1080" s="123" t="s">
        <v>655</v>
      </c>
      <c r="I1080" s="125"/>
      <c r="K1080" s="125"/>
      <c r="L1080" s="133" t="s">
        <v>656</v>
      </c>
      <c r="M1080" s="136">
        <v>45536</v>
      </c>
      <c r="N1080" s="136">
        <v>47848</v>
      </c>
      <c r="O1080" s="133" t="s">
        <v>657</v>
      </c>
      <c r="P1080" s="133" t="s">
        <v>61</v>
      </c>
      <c r="Q1080" s="144" t="s">
        <v>2338</v>
      </c>
      <c r="R1080" s="133" t="s">
        <v>637</v>
      </c>
      <c r="S1080" s="125"/>
      <c r="T1080" s="174"/>
    </row>
    <row r="1081" spans="1:20" ht="108" hidden="1" x14ac:dyDescent="0.25">
      <c r="A1081" s="128" t="s">
        <v>94</v>
      </c>
      <c r="B1081" s="128" t="s">
        <v>627</v>
      </c>
      <c r="C1081" s="133" t="s">
        <v>638</v>
      </c>
      <c r="D1081" s="133" t="s">
        <v>639</v>
      </c>
      <c r="E1081" s="128" t="s">
        <v>652</v>
      </c>
      <c r="F1081" s="123" t="s">
        <v>653</v>
      </c>
      <c r="G1081" s="128" t="s">
        <v>658</v>
      </c>
      <c r="H1081" s="123" t="s">
        <v>659</v>
      </c>
      <c r="I1081" s="125"/>
      <c r="K1081" s="125"/>
      <c r="L1081" s="133" t="s">
        <v>660</v>
      </c>
      <c r="M1081" s="136">
        <v>45536</v>
      </c>
      <c r="N1081" s="136">
        <v>47848</v>
      </c>
      <c r="O1081" s="144" t="s">
        <v>661</v>
      </c>
      <c r="P1081" s="133" t="s">
        <v>30</v>
      </c>
      <c r="Q1081" s="144" t="s">
        <v>2362</v>
      </c>
      <c r="R1081" s="133" t="s">
        <v>637</v>
      </c>
      <c r="S1081" s="125"/>
      <c r="T1081" s="174"/>
    </row>
    <row r="1082" spans="1:20" ht="108" hidden="1" x14ac:dyDescent="0.25">
      <c r="A1082" s="128" t="s">
        <v>808</v>
      </c>
      <c r="B1082" s="128" t="s">
        <v>627</v>
      </c>
      <c r="C1082" s="133" t="s">
        <v>638</v>
      </c>
      <c r="D1082" s="133" t="s">
        <v>639</v>
      </c>
      <c r="E1082" s="128" t="s">
        <v>652</v>
      </c>
      <c r="F1082" s="123" t="s">
        <v>653</v>
      </c>
      <c r="G1082" s="128" t="s">
        <v>658</v>
      </c>
      <c r="H1082" s="123" t="s">
        <v>659</v>
      </c>
      <c r="I1082" s="125"/>
      <c r="K1082" s="125"/>
      <c r="L1082" s="133" t="s">
        <v>660</v>
      </c>
      <c r="M1082" s="136">
        <v>45536</v>
      </c>
      <c r="N1082" s="136">
        <v>47848</v>
      </c>
      <c r="O1082" s="144" t="s">
        <v>661</v>
      </c>
      <c r="P1082" s="133" t="s">
        <v>30</v>
      </c>
      <c r="Q1082" s="144" t="s">
        <v>2363</v>
      </c>
      <c r="R1082" s="133" t="s">
        <v>637</v>
      </c>
      <c r="S1082" s="125"/>
      <c r="T1082" s="174"/>
    </row>
    <row r="1083" spans="1:20" ht="108" hidden="1" x14ac:dyDescent="0.25">
      <c r="A1083" s="128" t="s">
        <v>321</v>
      </c>
      <c r="B1083" s="128" t="s">
        <v>627</v>
      </c>
      <c r="C1083" s="133" t="s">
        <v>638</v>
      </c>
      <c r="D1083" s="133" t="s">
        <v>639</v>
      </c>
      <c r="E1083" s="128" t="s">
        <v>652</v>
      </c>
      <c r="F1083" s="123" t="s">
        <v>653</v>
      </c>
      <c r="G1083" s="128" t="s">
        <v>658</v>
      </c>
      <c r="H1083" s="123" t="s">
        <v>659</v>
      </c>
      <c r="I1083" s="125"/>
      <c r="K1083" s="125"/>
      <c r="L1083" s="133" t="s">
        <v>660</v>
      </c>
      <c r="M1083" s="136">
        <v>45536</v>
      </c>
      <c r="N1083" s="136">
        <v>47848</v>
      </c>
      <c r="O1083" s="144" t="s">
        <v>661</v>
      </c>
      <c r="P1083" s="133" t="s">
        <v>30</v>
      </c>
      <c r="Q1083" s="144" t="s">
        <v>2364</v>
      </c>
      <c r="R1083" s="133" t="s">
        <v>637</v>
      </c>
      <c r="S1083" s="125"/>
      <c r="T1083" s="174"/>
    </row>
    <row r="1084" spans="1:20" ht="108" hidden="1" x14ac:dyDescent="0.25">
      <c r="A1084" s="128" t="s">
        <v>322</v>
      </c>
      <c r="B1084" s="128" t="s">
        <v>627</v>
      </c>
      <c r="C1084" s="133" t="s">
        <v>638</v>
      </c>
      <c r="D1084" s="133" t="s">
        <v>639</v>
      </c>
      <c r="E1084" s="128" t="s">
        <v>652</v>
      </c>
      <c r="F1084" s="123" t="s">
        <v>653</v>
      </c>
      <c r="G1084" s="128" t="s">
        <v>658</v>
      </c>
      <c r="H1084" s="123" t="s">
        <v>659</v>
      </c>
      <c r="I1084" s="125"/>
      <c r="K1084" s="125"/>
      <c r="L1084" s="133" t="s">
        <v>660</v>
      </c>
      <c r="M1084" s="136">
        <v>45536</v>
      </c>
      <c r="N1084" s="136">
        <v>47848</v>
      </c>
      <c r="O1084" s="144" t="s">
        <v>661</v>
      </c>
      <c r="P1084" s="133" t="s">
        <v>30</v>
      </c>
      <c r="Q1084" s="144" t="s">
        <v>2365</v>
      </c>
      <c r="R1084" s="133" t="s">
        <v>637</v>
      </c>
      <c r="S1084" s="125"/>
      <c r="T1084" s="174"/>
    </row>
    <row r="1085" spans="1:20" ht="108" hidden="1" x14ac:dyDescent="0.25">
      <c r="A1085" s="128" t="s">
        <v>85</v>
      </c>
      <c r="B1085" s="128" t="s">
        <v>627</v>
      </c>
      <c r="C1085" s="133" t="s">
        <v>638</v>
      </c>
      <c r="D1085" s="133" t="s">
        <v>639</v>
      </c>
      <c r="E1085" s="128" t="s">
        <v>652</v>
      </c>
      <c r="F1085" s="123" t="s">
        <v>653</v>
      </c>
      <c r="G1085" s="128" t="s">
        <v>658</v>
      </c>
      <c r="H1085" s="123" t="s">
        <v>659</v>
      </c>
      <c r="I1085" s="125"/>
      <c r="K1085" s="125"/>
      <c r="L1085" s="133" t="s">
        <v>660</v>
      </c>
      <c r="M1085" s="136">
        <v>45536</v>
      </c>
      <c r="N1085" s="136">
        <v>47848</v>
      </c>
      <c r="O1085" s="144" t="s">
        <v>661</v>
      </c>
      <c r="P1085" s="133" t="s">
        <v>30</v>
      </c>
      <c r="Q1085" s="144" t="s">
        <v>2366</v>
      </c>
      <c r="R1085" s="133" t="s">
        <v>637</v>
      </c>
      <c r="S1085" s="125"/>
      <c r="T1085" s="174"/>
    </row>
    <row r="1086" spans="1:20" ht="108" hidden="1" x14ac:dyDescent="0.25">
      <c r="A1086" s="128" t="s">
        <v>64</v>
      </c>
      <c r="B1086" s="128" t="s">
        <v>627</v>
      </c>
      <c r="C1086" s="133" t="s">
        <v>638</v>
      </c>
      <c r="D1086" s="133" t="s">
        <v>639</v>
      </c>
      <c r="E1086" s="128" t="s">
        <v>652</v>
      </c>
      <c r="F1086" s="123" t="s">
        <v>653</v>
      </c>
      <c r="G1086" s="128" t="s">
        <v>658</v>
      </c>
      <c r="H1086" s="123" t="s">
        <v>659</v>
      </c>
      <c r="I1086" s="125"/>
      <c r="K1086" s="125"/>
      <c r="L1086" s="133" t="s">
        <v>660</v>
      </c>
      <c r="M1086" s="136">
        <v>45536</v>
      </c>
      <c r="N1086" s="136">
        <v>47848</v>
      </c>
      <c r="O1086" s="144" t="s">
        <v>661</v>
      </c>
      <c r="P1086" s="133" t="s">
        <v>30</v>
      </c>
      <c r="Q1086" s="144" t="s">
        <v>2367</v>
      </c>
      <c r="R1086" s="133" t="s">
        <v>637</v>
      </c>
      <c r="S1086" s="125"/>
      <c r="T1086" s="174"/>
    </row>
    <row r="1087" spans="1:20" ht="108" hidden="1" x14ac:dyDescent="0.25">
      <c r="A1087" s="128" t="s">
        <v>312</v>
      </c>
      <c r="B1087" s="128" t="s">
        <v>627</v>
      </c>
      <c r="C1087" s="133" t="s">
        <v>638</v>
      </c>
      <c r="D1087" s="133" t="s">
        <v>639</v>
      </c>
      <c r="E1087" s="128" t="s">
        <v>652</v>
      </c>
      <c r="F1087" s="123" t="s">
        <v>653</v>
      </c>
      <c r="G1087" s="128" t="s">
        <v>658</v>
      </c>
      <c r="H1087" s="123" t="s">
        <v>659</v>
      </c>
      <c r="I1087" s="125"/>
      <c r="K1087" s="125"/>
      <c r="L1087" s="133" t="s">
        <v>660</v>
      </c>
      <c r="M1087" s="136">
        <v>45536</v>
      </c>
      <c r="N1087" s="136">
        <v>47848</v>
      </c>
      <c r="O1087" s="144" t="s">
        <v>661</v>
      </c>
      <c r="P1087" s="133" t="s">
        <v>30</v>
      </c>
      <c r="Q1087" s="144" t="s">
        <v>2368</v>
      </c>
      <c r="R1087" s="133" t="s">
        <v>637</v>
      </c>
      <c r="S1087" s="125"/>
      <c r="T1087" s="174"/>
    </row>
    <row r="1088" spans="1:20" ht="108" hidden="1" x14ac:dyDescent="0.25">
      <c r="A1088" s="128" t="s">
        <v>72</v>
      </c>
      <c r="B1088" s="128" t="s">
        <v>627</v>
      </c>
      <c r="C1088" s="133" t="s">
        <v>638</v>
      </c>
      <c r="D1088" s="133" t="s">
        <v>639</v>
      </c>
      <c r="E1088" s="128" t="s">
        <v>652</v>
      </c>
      <c r="F1088" s="123" t="s">
        <v>653</v>
      </c>
      <c r="G1088" s="128" t="s">
        <v>658</v>
      </c>
      <c r="H1088" s="123" t="s">
        <v>659</v>
      </c>
      <c r="I1088" s="125"/>
      <c r="K1088" s="125"/>
      <c r="L1088" s="133" t="s">
        <v>660</v>
      </c>
      <c r="M1088" s="136">
        <v>45536</v>
      </c>
      <c r="N1088" s="136">
        <v>47848</v>
      </c>
      <c r="O1088" s="144" t="s">
        <v>661</v>
      </c>
      <c r="P1088" s="133" t="s">
        <v>30</v>
      </c>
      <c r="Q1088" s="144" t="s">
        <v>2369</v>
      </c>
      <c r="R1088" s="133" t="s">
        <v>637</v>
      </c>
      <c r="S1088" s="125"/>
      <c r="T1088" s="174"/>
    </row>
    <row r="1089" spans="1:20" ht="60" hidden="1" x14ac:dyDescent="0.25">
      <c r="A1089" s="128" t="s">
        <v>20</v>
      </c>
      <c r="B1089" s="128" t="s">
        <v>772</v>
      </c>
      <c r="C1089" s="133" t="s">
        <v>773</v>
      </c>
      <c r="D1089" s="133" t="s">
        <v>774</v>
      </c>
      <c r="E1089" s="128" t="s">
        <v>810</v>
      </c>
      <c r="F1089" s="123" t="s">
        <v>811</v>
      </c>
      <c r="G1089" s="123" t="s">
        <v>823</v>
      </c>
      <c r="H1089" s="123" t="s">
        <v>824</v>
      </c>
      <c r="I1089" s="134"/>
      <c r="K1089" s="134"/>
      <c r="L1089" s="123" t="s">
        <v>825</v>
      </c>
      <c r="M1089" s="136">
        <v>45536</v>
      </c>
      <c r="N1089" s="136">
        <v>46022</v>
      </c>
      <c r="O1089" s="123" t="s">
        <v>826</v>
      </c>
      <c r="P1089" s="123" t="s">
        <v>30</v>
      </c>
      <c r="Q1089" s="123" t="s">
        <v>64</v>
      </c>
      <c r="R1089" s="123" t="s">
        <v>802</v>
      </c>
      <c r="S1089" s="134"/>
      <c r="T1089" s="138"/>
    </row>
    <row r="1090" spans="1:20" ht="108" hidden="1" x14ac:dyDescent="0.25">
      <c r="A1090" s="128" t="s">
        <v>71</v>
      </c>
      <c r="B1090" s="128" t="s">
        <v>627</v>
      </c>
      <c r="C1090" s="133" t="s">
        <v>638</v>
      </c>
      <c r="D1090" s="133" t="s">
        <v>639</v>
      </c>
      <c r="E1090" s="128" t="s">
        <v>652</v>
      </c>
      <c r="F1090" s="123" t="s">
        <v>653</v>
      </c>
      <c r="G1090" s="128" t="s">
        <v>658</v>
      </c>
      <c r="H1090" s="123" t="s">
        <v>659</v>
      </c>
      <c r="I1090" s="125"/>
      <c r="K1090" s="125"/>
      <c r="L1090" s="133" t="s">
        <v>660</v>
      </c>
      <c r="M1090" s="136">
        <v>45536</v>
      </c>
      <c r="N1090" s="136">
        <v>47848</v>
      </c>
      <c r="O1090" s="144" t="s">
        <v>661</v>
      </c>
      <c r="P1090" s="133" t="s">
        <v>30</v>
      </c>
      <c r="Q1090" s="144" t="s">
        <v>2370</v>
      </c>
      <c r="R1090" s="133" t="s">
        <v>637</v>
      </c>
      <c r="S1090" s="125"/>
      <c r="T1090" s="174"/>
    </row>
    <row r="1091" spans="1:20" ht="108" hidden="1" x14ac:dyDescent="0.25">
      <c r="A1091" s="128" t="s">
        <v>208</v>
      </c>
      <c r="B1091" s="128" t="s">
        <v>627</v>
      </c>
      <c r="C1091" s="133" t="s">
        <v>638</v>
      </c>
      <c r="D1091" s="133" t="s">
        <v>639</v>
      </c>
      <c r="E1091" s="128" t="s">
        <v>652</v>
      </c>
      <c r="F1091" s="123" t="s">
        <v>653</v>
      </c>
      <c r="G1091" s="128" t="s">
        <v>658</v>
      </c>
      <c r="H1091" s="123" t="s">
        <v>659</v>
      </c>
      <c r="I1091" s="125"/>
      <c r="K1091" s="125"/>
      <c r="L1091" s="133" t="s">
        <v>660</v>
      </c>
      <c r="M1091" s="136">
        <v>45536</v>
      </c>
      <c r="N1091" s="136">
        <v>47848</v>
      </c>
      <c r="O1091" s="144" t="s">
        <v>661</v>
      </c>
      <c r="P1091" s="133" t="s">
        <v>30</v>
      </c>
      <c r="Q1091" s="144" t="s">
        <v>2371</v>
      </c>
      <c r="R1091" s="133" t="s">
        <v>637</v>
      </c>
      <c r="S1091" s="125"/>
      <c r="T1091" s="174"/>
    </row>
    <row r="1092" spans="1:20" ht="108" hidden="1" x14ac:dyDescent="0.25">
      <c r="A1092" s="128" t="s">
        <v>150</v>
      </c>
      <c r="B1092" s="128" t="s">
        <v>627</v>
      </c>
      <c r="C1092" s="133" t="s">
        <v>638</v>
      </c>
      <c r="D1092" s="133" t="s">
        <v>639</v>
      </c>
      <c r="E1092" s="128" t="s">
        <v>652</v>
      </c>
      <c r="F1092" s="123" t="s">
        <v>653</v>
      </c>
      <c r="G1092" s="128" t="s">
        <v>658</v>
      </c>
      <c r="H1092" s="123" t="s">
        <v>659</v>
      </c>
      <c r="I1092" s="125"/>
      <c r="K1092" s="125"/>
      <c r="L1092" s="133" t="s">
        <v>660</v>
      </c>
      <c r="M1092" s="136">
        <v>45536</v>
      </c>
      <c r="N1092" s="136">
        <v>47848</v>
      </c>
      <c r="O1092" s="144" t="s">
        <v>661</v>
      </c>
      <c r="P1092" s="133" t="s">
        <v>30</v>
      </c>
      <c r="Q1092" s="144" t="s">
        <v>2372</v>
      </c>
      <c r="R1092" s="133" t="s">
        <v>637</v>
      </c>
      <c r="S1092" s="125"/>
      <c r="T1092" s="174"/>
    </row>
    <row r="1093" spans="1:20" ht="108" hidden="1" x14ac:dyDescent="0.25">
      <c r="A1093" s="128" t="s">
        <v>323</v>
      </c>
      <c r="B1093" s="128" t="s">
        <v>627</v>
      </c>
      <c r="C1093" s="133" t="s">
        <v>638</v>
      </c>
      <c r="D1093" s="133" t="s">
        <v>639</v>
      </c>
      <c r="E1093" s="128" t="s">
        <v>652</v>
      </c>
      <c r="F1093" s="123" t="s">
        <v>653</v>
      </c>
      <c r="G1093" s="128" t="s">
        <v>658</v>
      </c>
      <c r="H1093" s="123" t="s">
        <v>659</v>
      </c>
      <c r="I1093" s="125"/>
      <c r="K1093" s="125"/>
      <c r="L1093" s="133" t="s">
        <v>660</v>
      </c>
      <c r="M1093" s="136">
        <v>45536</v>
      </c>
      <c r="N1093" s="136">
        <v>47848</v>
      </c>
      <c r="O1093" s="144" t="s">
        <v>661</v>
      </c>
      <c r="P1093" s="133" t="s">
        <v>30</v>
      </c>
      <c r="Q1093" s="144" t="s">
        <v>2373</v>
      </c>
      <c r="R1093" s="133" t="s">
        <v>637</v>
      </c>
      <c r="S1093" s="125"/>
      <c r="T1093" s="174"/>
    </row>
    <row r="1094" spans="1:20" ht="108" hidden="1" x14ac:dyDescent="0.25">
      <c r="A1094" s="128" t="s">
        <v>324</v>
      </c>
      <c r="B1094" s="128" t="s">
        <v>627</v>
      </c>
      <c r="C1094" s="133" t="s">
        <v>638</v>
      </c>
      <c r="D1094" s="133" t="s">
        <v>639</v>
      </c>
      <c r="E1094" s="128" t="s">
        <v>652</v>
      </c>
      <c r="F1094" s="123" t="s">
        <v>653</v>
      </c>
      <c r="G1094" s="128" t="s">
        <v>658</v>
      </c>
      <c r="H1094" s="123" t="s">
        <v>659</v>
      </c>
      <c r="I1094" s="125"/>
      <c r="K1094" s="125"/>
      <c r="L1094" s="133" t="s">
        <v>660</v>
      </c>
      <c r="M1094" s="136">
        <v>45536</v>
      </c>
      <c r="N1094" s="136">
        <v>47848</v>
      </c>
      <c r="O1094" s="144" t="s">
        <v>661</v>
      </c>
      <c r="P1094" s="133" t="s">
        <v>30</v>
      </c>
      <c r="Q1094" s="144" t="s">
        <v>2374</v>
      </c>
      <c r="R1094" s="133" t="s">
        <v>637</v>
      </c>
      <c r="S1094" s="125"/>
      <c r="T1094" s="174"/>
    </row>
    <row r="1095" spans="1:20" ht="84" hidden="1" x14ac:dyDescent="0.25">
      <c r="A1095" s="128" t="s">
        <v>94</v>
      </c>
      <c r="B1095" s="128" t="s">
        <v>627</v>
      </c>
      <c r="C1095" s="133" t="s">
        <v>638</v>
      </c>
      <c r="D1095" s="133" t="s">
        <v>639</v>
      </c>
      <c r="E1095" s="128" t="s">
        <v>652</v>
      </c>
      <c r="F1095" s="123" t="s">
        <v>653</v>
      </c>
      <c r="G1095" s="128" t="s">
        <v>663</v>
      </c>
      <c r="H1095" s="123" t="s">
        <v>664</v>
      </c>
      <c r="I1095" s="125"/>
      <c r="K1095" s="125"/>
      <c r="L1095" s="133" t="s">
        <v>665</v>
      </c>
      <c r="M1095" s="136">
        <v>45536</v>
      </c>
      <c r="N1095" s="136">
        <v>47848</v>
      </c>
      <c r="O1095" s="144" t="s">
        <v>666</v>
      </c>
      <c r="P1095" s="133" t="s">
        <v>30</v>
      </c>
      <c r="Q1095" s="144" t="s">
        <v>2375</v>
      </c>
      <c r="R1095" s="133" t="s">
        <v>637</v>
      </c>
      <c r="S1095" s="125"/>
      <c r="T1095" s="174"/>
    </row>
    <row r="1096" spans="1:20" ht="84" hidden="1" x14ac:dyDescent="0.25">
      <c r="A1096" s="128" t="s">
        <v>808</v>
      </c>
      <c r="B1096" s="128" t="s">
        <v>627</v>
      </c>
      <c r="C1096" s="133" t="s">
        <v>638</v>
      </c>
      <c r="D1096" s="133" t="s">
        <v>639</v>
      </c>
      <c r="E1096" s="128" t="s">
        <v>652</v>
      </c>
      <c r="F1096" s="123" t="s">
        <v>653</v>
      </c>
      <c r="G1096" s="128" t="s">
        <v>663</v>
      </c>
      <c r="H1096" s="123" t="s">
        <v>664</v>
      </c>
      <c r="I1096" s="125"/>
      <c r="K1096" s="125"/>
      <c r="L1096" s="133" t="s">
        <v>665</v>
      </c>
      <c r="M1096" s="136">
        <v>45536</v>
      </c>
      <c r="N1096" s="136">
        <v>47848</v>
      </c>
      <c r="O1096" s="144" t="s">
        <v>666</v>
      </c>
      <c r="P1096" s="133" t="s">
        <v>30</v>
      </c>
      <c r="Q1096" s="144" t="s">
        <v>2376</v>
      </c>
      <c r="R1096" s="133" t="s">
        <v>637</v>
      </c>
      <c r="S1096" s="125"/>
      <c r="T1096" s="174"/>
    </row>
    <row r="1097" spans="1:20" ht="84" hidden="1" x14ac:dyDescent="0.25">
      <c r="A1097" s="128" t="s">
        <v>321</v>
      </c>
      <c r="B1097" s="128" t="s">
        <v>627</v>
      </c>
      <c r="C1097" s="133" t="s">
        <v>638</v>
      </c>
      <c r="D1097" s="133" t="s">
        <v>639</v>
      </c>
      <c r="E1097" s="128" t="s">
        <v>652</v>
      </c>
      <c r="F1097" s="123" t="s">
        <v>653</v>
      </c>
      <c r="G1097" s="128" t="s">
        <v>663</v>
      </c>
      <c r="H1097" s="123" t="s">
        <v>664</v>
      </c>
      <c r="I1097" s="125"/>
      <c r="K1097" s="125"/>
      <c r="L1097" s="133" t="s">
        <v>665</v>
      </c>
      <c r="M1097" s="136">
        <v>45536</v>
      </c>
      <c r="N1097" s="136">
        <v>47848</v>
      </c>
      <c r="O1097" s="144" t="s">
        <v>666</v>
      </c>
      <c r="P1097" s="133" t="s">
        <v>30</v>
      </c>
      <c r="Q1097" s="144" t="s">
        <v>2377</v>
      </c>
      <c r="R1097" s="133" t="s">
        <v>637</v>
      </c>
      <c r="S1097" s="125"/>
      <c r="T1097" s="174"/>
    </row>
    <row r="1098" spans="1:20" ht="84" hidden="1" x14ac:dyDescent="0.25">
      <c r="A1098" s="128" t="s">
        <v>322</v>
      </c>
      <c r="B1098" s="128" t="s">
        <v>627</v>
      </c>
      <c r="C1098" s="133" t="s">
        <v>638</v>
      </c>
      <c r="D1098" s="133" t="s">
        <v>639</v>
      </c>
      <c r="E1098" s="128" t="s">
        <v>652</v>
      </c>
      <c r="F1098" s="123" t="s">
        <v>653</v>
      </c>
      <c r="G1098" s="128" t="s">
        <v>663</v>
      </c>
      <c r="H1098" s="123" t="s">
        <v>664</v>
      </c>
      <c r="I1098" s="125"/>
      <c r="K1098" s="125"/>
      <c r="L1098" s="133" t="s">
        <v>665</v>
      </c>
      <c r="M1098" s="136">
        <v>45536</v>
      </c>
      <c r="N1098" s="136">
        <v>47848</v>
      </c>
      <c r="O1098" s="144" t="s">
        <v>666</v>
      </c>
      <c r="P1098" s="133" t="s">
        <v>30</v>
      </c>
      <c r="Q1098" s="144" t="s">
        <v>2378</v>
      </c>
      <c r="R1098" s="133" t="s">
        <v>637</v>
      </c>
      <c r="S1098" s="125"/>
      <c r="T1098" s="174"/>
    </row>
    <row r="1099" spans="1:20" ht="84" hidden="1" x14ac:dyDescent="0.25">
      <c r="A1099" s="128" t="s">
        <v>85</v>
      </c>
      <c r="B1099" s="128" t="s">
        <v>627</v>
      </c>
      <c r="C1099" s="133" t="s">
        <v>638</v>
      </c>
      <c r="D1099" s="133" t="s">
        <v>639</v>
      </c>
      <c r="E1099" s="128" t="s">
        <v>652</v>
      </c>
      <c r="F1099" s="123" t="s">
        <v>653</v>
      </c>
      <c r="G1099" s="128" t="s">
        <v>663</v>
      </c>
      <c r="H1099" s="123" t="s">
        <v>664</v>
      </c>
      <c r="I1099" s="125"/>
      <c r="K1099" s="125"/>
      <c r="L1099" s="133" t="s">
        <v>665</v>
      </c>
      <c r="M1099" s="136">
        <v>45536</v>
      </c>
      <c r="N1099" s="136">
        <v>47848</v>
      </c>
      <c r="O1099" s="144" t="s">
        <v>666</v>
      </c>
      <c r="P1099" s="133" t="s">
        <v>30</v>
      </c>
      <c r="Q1099" s="144" t="s">
        <v>2379</v>
      </c>
      <c r="R1099" s="133" t="s">
        <v>637</v>
      </c>
      <c r="S1099" s="125"/>
      <c r="T1099" s="174"/>
    </row>
    <row r="1100" spans="1:20" ht="84" hidden="1" x14ac:dyDescent="0.25">
      <c r="A1100" s="128" t="s">
        <v>64</v>
      </c>
      <c r="B1100" s="128" t="s">
        <v>627</v>
      </c>
      <c r="C1100" s="133" t="s">
        <v>638</v>
      </c>
      <c r="D1100" s="133" t="s">
        <v>639</v>
      </c>
      <c r="E1100" s="128" t="s">
        <v>652</v>
      </c>
      <c r="F1100" s="123" t="s">
        <v>653</v>
      </c>
      <c r="G1100" s="128" t="s">
        <v>663</v>
      </c>
      <c r="H1100" s="123" t="s">
        <v>664</v>
      </c>
      <c r="I1100" s="125"/>
      <c r="K1100" s="125"/>
      <c r="L1100" s="133" t="s">
        <v>665</v>
      </c>
      <c r="M1100" s="136">
        <v>45536</v>
      </c>
      <c r="N1100" s="136">
        <v>47848</v>
      </c>
      <c r="O1100" s="144" t="s">
        <v>666</v>
      </c>
      <c r="P1100" s="133" t="s">
        <v>30</v>
      </c>
      <c r="Q1100" s="144" t="s">
        <v>2380</v>
      </c>
      <c r="R1100" s="133" t="s">
        <v>637</v>
      </c>
      <c r="S1100" s="125"/>
      <c r="T1100" s="174"/>
    </row>
    <row r="1101" spans="1:20" ht="84" hidden="1" x14ac:dyDescent="0.25">
      <c r="A1101" s="128" t="s">
        <v>312</v>
      </c>
      <c r="B1101" s="128" t="s">
        <v>627</v>
      </c>
      <c r="C1101" s="133" t="s">
        <v>638</v>
      </c>
      <c r="D1101" s="133" t="s">
        <v>639</v>
      </c>
      <c r="E1101" s="128" t="s">
        <v>652</v>
      </c>
      <c r="F1101" s="123" t="s">
        <v>653</v>
      </c>
      <c r="G1101" s="128" t="s">
        <v>663</v>
      </c>
      <c r="H1101" s="123" t="s">
        <v>664</v>
      </c>
      <c r="I1101" s="125"/>
      <c r="K1101" s="125"/>
      <c r="L1101" s="133" t="s">
        <v>665</v>
      </c>
      <c r="M1101" s="136">
        <v>45536</v>
      </c>
      <c r="N1101" s="136">
        <v>47848</v>
      </c>
      <c r="O1101" s="144" t="s">
        <v>666</v>
      </c>
      <c r="P1101" s="133" t="s">
        <v>30</v>
      </c>
      <c r="Q1101" s="144" t="s">
        <v>2381</v>
      </c>
      <c r="R1101" s="133" t="s">
        <v>637</v>
      </c>
      <c r="S1101" s="125"/>
      <c r="T1101" s="174"/>
    </row>
    <row r="1102" spans="1:20" ht="84" hidden="1" x14ac:dyDescent="0.25">
      <c r="A1102" s="128" t="s">
        <v>72</v>
      </c>
      <c r="B1102" s="128" t="s">
        <v>627</v>
      </c>
      <c r="C1102" s="133" t="s">
        <v>638</v>
      </c>
      <c r="D1102" s="133" t="s">
        <v>639</v>
      </c>
      <c r="E1102" s="128" t="s">
        <v>652</v>
      </c>
      <c r="F1102" s="123" t="s">
        <v>653</v>
      </c>
      <c r="G1102" s="128" t="s">
        <v>663</v>
      </c>
      <c r="H1102" s="123" t="s">
        <v>664</v>
      </c>
      <c r="I1102" s="125"/>
      <c r="K1102" s="125"/>
      <c r="L1102" s="133" t="s">
        <v>665</v>
      </c>
      <c r="M1102" s="136">
        <v>45536</v>
      </c>
      <c r="N1102" s="136">
        <v>47848</v>
      </c>
      <c r="O1102" s="144" t="s">
        <v>666</v>
      </c>
      <c r="P1102" s="133" t="s">
        <v>30</v>
      </c>
      <c r="Q1102" s="144" t="s">
        <v>2369</v>
      </c>
      <c r="R1102" s="133" t="s">
        <v>637</v>
      </c>
      <c r="S1102" s="125"/>
      <c r="T1102" s="174"/>
    </row>
    <row r="1103" spans="1:20" ht="72" hidden="1" x14ac:dyDescent="0.25">
      <c r="A1103" s="128" t="s">
        <v>20</v>
      </c>
      <c r="B1103" s="128" t="s">
        <v>772</v>
      </c>
      <c r="C1103" s="133" t="s">
        <v>773</v>
      </c>
      <c r="D1103" s="133" t="s">
        <v>774</v>
      </c>
      <c r="E1103" s="128" t="s">
        <v>827</v>
      </c>
      <c r="F1103" s="123" t="s">
        <v>828</v>
      </c>
      <c r="G1103" s="123" t="s">
        <v>829</v>
      </c>
      <c r="H1103" s="123" t="s">
        <v>830</v>
      </c>
      <c r="I1103" s="134"/>
      <c r="K1103" s="134"/>
      <c r="L1103" s="123" t="s">
        <v>831</v>
      </c>
      <c r="M1103" s="136">
        <v>45536</v>
      </c>
      <c r="N1103" s="136">
        <v>47848</v>
      </c>
      <c r="O1103" s="123" t="s">
        <v>832</v>
      </c>
      <c r="P1103" s="123" t="s">
        <v>30</v>
      </c>
      <c r="Q1103" s="123" t="s">
        <v>2382</v>
      </c>
      <c r="R1103" s="123" t="s">
        <v>790</v>
      </c>
      <c r="S1103" s="134"/>
      <c r="T1103" s="138"/>
    </row>
    <row r="1104" spans="1:20" ht="84" hidden="1" x14ac:dyDescent="0.25">
      <c r="A1104" s="128" t="s">
        <v>71</v>
      </c>
      <c r="B1104" s="128" t="s">
        <v>627</v>
      </c>
      <c r="C1104" s="133" t="s">
        <v>638</v>
      </c>
      <c r="D1104" s="133" t="s">
        <v>639</v>
      </c>
      <c r="E1104" s="128" t="s">
        <v>652</v>
      </c>
      <c r="F1104" s="123" t="s">
        <v>653</v>
      </c>
      <c r="G1104" s="128" t="s">
        <v>663</v>
      </c>
      <c r="H1104" s="123" t="s">
        <v>664</v>
      </c>
      <c r="I1104" s="125"/>
      <c r="K1104" s="125"/>
      <c r="L1104" s="133" t="s">
        <v>665</v>
      </c>
      <c r="M1104" s="136">
        <v>45536</v>
      </c>
      <c r="N1104" s="136">
        <v>47848</v>
      </c>
      <c r="O1104" s="144" t="s">
        <v>666</v>
      </c>
      <c r="P1104" s="133" t="s">
        <v>30</v>
      </c>
      <c r="Q1104" s="144" t="s">
        <v>2383</v>
      </c>
      <c r="R1104" s="133" t="s">
        <v>637</v>
      </c>
      <c r="S1104" s="125"/>
      <c r="T1104" s="174"/>
    </row>
    <row r="1105" spans="1:20" ht="84" hidden="1" x14ac:dyDescent="0.25">
      <c r="A1105" s="128" t="s">
        <v>208</v>
      </c>
      <c r="B1105" s="128" t="s">
        <v>627</v>
      </c>
      <c r="C1105" s="133" t="s">
        <v>638</v>
      </c>
      <c r="D1105" s="133" t="s">
        <v>639</v>
      </c>
      <c r="E1105" s="128" t="s">
        <v>652</v>
      </c>
      <c r="F1105" s="123" t="s">
        <v>653</v>
      </c>
      <c r="G1105" s="128" t="s">
        <v>663</v>
      </c>
      <c r="H1105" s="123" t="s">
        <v>664</v>
      </c>
      <c r="I1105" s="125"/>
      <c r="K1105" s="125"/>
      <c r="L1105" s="133" t="s">
        <v>665</v>
      </c>
      <c r="M1105" s="136">
        <v>45536</v>
      </c>
      <c r="N1105" s="136">
        <v>47848</v>
      </c>
      <c r="O1105" s="144" t="s">
        <v>666</v>
      </c>
      <c r="P1105" s="133" t="s">
        <v>30</v>
      </c>
      <c r="Q1105" s="144" t="s">
        <v>1489</v>
      </c>
      <c r="R1105" s="133" t="s">
        <v>637</v>
      </c>
      <c r="S1105" s="125"/>
      <c r="T1105" s="174"/>
    </row>
    <row r="1106" spans="1:20" ht="84" hidden="1" x14ac:dyDescent="0.25">
      <c r="A1106" s="128" t="s">
        <v>150</v>
      </c>
      <c r="B1106" s="128" t="s">
        <v>627</v>
      </c>
      <c r="C1106" s="133" t="s">
        <v>638</v>
      </c>
      <c r="D1106" s="133" t="s">
        <v>639</v>
      </c>
      <c r="E1106" s="128" t="s">
        <v>652</v>
      </c>
      <c r="F1106" s="123" t="s">
        <v>653</v>
      </c>
      <c r="G1106" s="128" t="s">
        <v>663</v>
      </c>
      <c r="H1106" s="123" t="s">
        <v>664</v>
      </c>
      <c r="I1106" s="125"/>
      <c r="K1106" s="125"/>
      <c r="L1106" s="133" t="s">
        <v>665</v>
      </c>
      <c r="M1106" s="136">
        <v>45536</v>
      </c>
      <c r="N1106" s="136">
        <v>47848</v>
      </c>
      <c r="O1106" s="144" t="s">
        <v>666</v>
      </c>
      <c r="P1106" s="133" t="s">
        <v>30</v>
      </c>
      <c r="Q1106" s="144" t="s">
        <v>2384</v>
      </c>
      <c r="R1106" s="133" t="s">
        <v>637</v>
      </c>
      <c r="S1106" s="125"/>
      <c r="T1106" s="174"/>
    </row>
    <row r="1107" spans="1:20" ht="84" hidden="1" x14ac:dyDescent="0.25">
      <c r="A1107" s="128" t="s">
        <v>323</v>
      </c>
      <c r="B1107" s="128" t="s">
        <v>627</v>
      </c>
      <c r="C1107" s="133" t="s">
        <v>638</v>
      </c>
      <c r="D1107" s="133" t="s">
        <v>639</v>
      </c>
      <c r="E1107" s="128" t="s">
        <v>652</v>
      </c>
      <c r="F1107" s="123" t="s">
        <v>653</v>
      </c>
      <c r="G1107" s="128" t="s">
        <v>663</v>
      </c>
      <c r="H1107" s="123" t="s">
        <v>664</v>
      </c>
      <c r="I1107" s="125"/>
      <c r="K1107" s="125"/>
      <c r="L1107" s="133" t="s">
        <v>665</v>
      </c>
      <c r="M1107" s="136">
        <v>45536</v>
      </c>
      <c r="N1107" s="136">
        <v>47848</v>
      </c>
      <c r="O1107" s="144" t="s">
        <v>666</v>
      </c>
      <c r="P1107" s="133" t="s">
        <v>30</v>
      </c>
      <c r="Q1107" s="144" t="s">
        <v>2385</v>
      </c>
      <c r="R1107" s="133" t="s">
        <v>637</v>
      </c>
      <c r="S1107" s="125"/>
      <c r="T1107" s="174"/>
    </row>
    <row r="1108" spans="1:20" ht="84" hidden="1" x14ac:dyDescent="0.25">
      <c r="A1108" s="128" t="s">
        <v>324</v>
      </c>
      <c r="B1108" s="128" t="s">
        <v>627</v>
      </c>
      <c r="C1108" s="133" t="s">
        <v>638</v>
      </c>
      <c r="D1108" s="133" t="s">
        <v>639</v>
      </c>
      <c r="E1108" s="128" t="s">
        <v>652</v>
      </c>
      <c r="F1108" s="123" t="s">
        <v>653</v>
      </c>
      <c r="G1108" s="128" t="s">
        <v>663</v>
      </c>
      <c r="H1108" s="123" t="s">
        <v>664</v>
      </c>
      <c r="I1108" s="125"/>
      <c r="K1108" s="125"/>
      <c r="L1108" s="133" t="s">
        <v>665</v>
      </c>
      <c r="M1108" s="136">
        <v>45536</v>
      </c>
      <c r="N1108" s="136">
        <v>47848</v>
      </c>
      <c r="O1108" s="144" t="s">
        <v>666</v>
      </c>
      <c r="P1108" s="133" t="s">
        <v>30</v>
      </c>
      <c r="Q1108" s="144" t="s">
        <v>2386</v>
      </c>
      <c r="R1108" s="133" t="s">
        <v>637</v>
      </c>
      <c r="S1108" s="125"/>
      <c r="T1108" s="174"/>
    </row>
    <row r="1109" spans="1:20" ht="84" hidden="1" x14ac:dyDescent="0.25">
      <c r="A1109" s="128" t="s">
        <v>62</v>
      </c>
      <c r="B1109" s="128" t="s">
        <v>627</v>
      </c>
      <c r="C1109" s="133" t="s">
        <v>638</v>
      </c>
      <c r="D1109" s="133" t="s">
        <v>639</v>
      </c>
      <c r="E1109" s="128" t="s">
        <v>652</v>
      </c>
      <c r="F1109" s="123" t="s">
        <v>653</v>
      </c>
      <c r="G1109" s="128" t="s">
        <v>663</v>
      </c>
      <c r="H1109" s="123" t="s">
        <v>664</v>
      </c>
      <c r="I1109" s="125"/>
      <c r="K1109" s="125"/>
      <c r="L1109" s="133" t="s">
        <v>665</v>
      </c>
      <c r="M1109" s="136">
        <v>45536</v>
      </c>
      <c r="N1109" s="136">
        <v>47848</v>
      </c>
      <c r="O1109" s="144" t="s">
        <v>666</v>
      </c>
      <c r="P1109" s="133" t="s">
        <v>61</v>
      </c>
      <c r="Q1109" s="144" t="s">
        <v>2387</v>
      </c>
      <c r="R1109" s="133" t="s">
        <v>637</v>
      </c>
      <c r="S1109" s="125"/>
      <c r="T1109" s="174"/>
    </row>
    <row r="1110" spans="1:20" ht="192" hidden="1" x14ac:dyDescent="0.25">
      <c r="A1110" s="128" t="s">
        <v>314</v>
      </c>
      <c r="B1110" s="128" t="s">
        <v>627</v>
      </c>
      <c r="C1110" s="133" t="s">
        <v>638</v>
      </c>
      <c r="D1110" s="133" t="s">
        <v>639</v>
      </c>
      <c r="E1110" s="128" t="s">
        <v>668</v>
      </c>
      <c r="F1110" s="123" t="s">
        <v>669</v>
      </c>
      <c r="G1110" s="128" t="s">
        <v>670</v>
      </c>
      <c r="H1110" s="123" t="s">
        <v>671</v>
      </c>
      <c r="I1110" s="125"/>
      <c r="K1110" s="125"/>
      <c r="L1110" s="133" t="s">
        <v>672</v>
      </c>
      <c r="M1110" s="136">
        <v>45536</v>
      </c>
      <c r="N1110" s="136">
        <v>47848</v>
      </c>
      <c r="O1110" s="123" t="s">
        <v>673</v>
      </c>
      <c r="P1110" s="133" t="s">
        <v>30</v>
      </c>
      <c r="Q1110" s="144" t="s">
        <v>2388</v>
      </c>
      <c r="R1110" s="133" t="s">
        <v>637</v>
      </c>
      <c r="S1110" s="125"/>
      <c r="T1110" s="174"/>
    </row>
    <row r="1111" spans="1:20" ht="192" hidden="1" x14ac:dyDescent="0.25">
      <c r="A1111" s="128" t="s">
        <v>62</v>
      </c>
      <c r="B1111" s="128" t="s">
        <v>627</v>
      </c>
      <c r="C1111" s="133" t="s">
        <v>638</v>
      </c>
      <c r="D1111" s="133" t="s">
        <v>639</v>
      </c>
      <c r="E1111" s="128" t="s">
        <v>668</v>
      </c>
      <c r="F1111" s="123" t="s">
        <v>669</v>
      </c>
      <c r="G1111" s="128" t="s">
        <v>670</v>
      </c>
      <c r="H1111" s="123" t="s">
        <v>671</v>
      </c>
      <c r="I1111" s="125"/>
      <c r="K1111" s="125"/>
      <c r="L1111" s="133" t="s">
        <v>672</v>
      </c>
      <c r="M1111" s="136">
        <v>45536</v>
      </c>
      <c r="N1111" s="136">
        <v>47848</v>
      </c>
      <c r="O1111" s="123" t="s">
        <v>673</v>
      </c>
      <c r="P1111" s="133" t="s">
        <v>30</v>
      </c>
      <c r="Q1111" s="144" t="s">
        <v>2389</v>
      </c>
      <c r="R1111" s="133" t="s">
        <v>637</v>
      </c>
      <c r="S1111" s="125"/>
      <c r="T1111" s="174"/>
    </row>
    <row r="1112" spans="1:20" ht="192" hidden="1" x14ac:dyDescent="0.25">
      <c r="A1112" s="128" t="s">
        <v>94</v>
      </c>
      <c r="B1112" s="128" t="s">
        <v>627</v>
      </c>
      <c r="C1112" s="133" t="s">
        <v>638</v>
      </c>
      <c r="D1112" s="133" t="s">
        <v>639</v>
      </c>
      <c r="E1112" s="128" t="s">
        <v>668</v>
      </c>
      <c r="F1112" s="123" t="s">
        <v>669</v>
      </c>
      <c r="G1112" s="128" t="s">
        <v>670</v>
      </c>
      <c r="H1112" s="123" t="s">
        <v>671</v>
      </c>
      <c r="I1112" s="125"/>
      <c r="K1112" s="125"/>
      <c r="L1112" s="133" t="s">
        <v>672</v>
      </c>
      <c r="M1112" s="136">
        <v>45536</v>
      </c>
      <c r="N1112" s="136">
        <v>47848</v>
      </c>
      <c r="O1112" s="123" t="s">
        <v>673</v>
      </c>
      <c r="P1112" s="133" t="s">
        <v>61</v>
      </c>
      <c r="Q1112" s="144" t="s">
        <v>2390</v>
      </c>
      <c r="R1112" s="133" t="s">
        <v>637</v>
      </c>
      <c r="S1112" s="125"/>
      <c r="T1112" s="174"/>
    </row>
    <row r="1113" spans="1:20" ht="192" hidden="1" x14ac:dyDescent="0.25">
      <c r="A1113" s="128" t="s">
        <v>808</v>
      </c>
      <c r="B1113" s="128" t="s">
        <v>627</v>
      </c>
      <c r="C1113" s="133" t="s">
        <v>638</v>
      </c>
      <c r="D1113" s="133" t="s">
        <v>639</v>
      </c>
      <c r="E1113" s="128" t="s">
        <v>668</v>
      </c>
      <c r="F1113" s="123" t="s">
        <v>669</v>
      </c>
      <c r="G1113" s="128" t="s">
        <v>670</v>
      </c>
      <c r="H1113" s="123" t="s">
        <v>671</v>
      </c>
      <c r="I1113" s="125"/>
      <c r="K1113" s="125"/>
      <c r="L1113" s="133" t="s">
        <v>672</v>
      </c>
      <c r="M1113" s="136">
        <v>45536</v>
      </c>
      <c r="N1113" s="136">
        <v>47848</v>
      </c>
      <c r="O1113" s="123" t="s">
        <v>673</v>
      </c>
      <c r="P1113" s="133" t="s">
        <v>61</v>
      </c>
      <c r="Q1113" s="144" t="s">
        <v>2391</v>
      </c>
      <c r="R1113" s="133" t="s">
        <v>637</v>
      </c>
      <c r="S1113" s="125"/>
      <c r="T1113" s="174"/>
    </row>
    <row r="1114" spans="1:20" ht="192" hidden="1" x14ac:dyDescent="0.25">
      <c r="A1114" s="128" t="s">
        <v>321</v>
      </c>
      <c r="B1114" s="128" t="s">
        <v>627</v>
      </c>
      <c r="C1114" s="133" t="s">
        <v>638</v>
      </c>
      <c r="D1114" s="133" t="s">
        <v>639</v>
      </c>
      <c r="E1114" s="128" t="s">
        <v>668</v>
      </c>
      <c r="F1114" s="123" t="s">
        <v>669</v>
      </c>
      <c r="G1114" s="128" t="s">
        <v>670</v>
      </c>
      <c r="H1114" s="123" t="s">
        <v>671</v>
      </c>
      <c r="I1114" s="125"/>
      <c r="K1114" s="125"/>
      <c r="L1114" s="133" t="s">
        <v>672</v>
      </c>
      <c r="M1114" s="136">
        <v>45536</v>
      </c>
      <c r="N1114" s="136">
        <v>47848</v>
      </c>
      <c r="O1114" s="123" t="s">
        <v>673</v>
      </c>
      <c r="P1114" s="133" t="s">
        <v>61</v>
      </c>
      <c r="Q1114" s="144" t="s">
        <v>2392</v>
      </c>
      <c r="R1114" s="133" t="s">
        <v>637</v>
      </c>
      <c r="S1114" s="125"/>
      <c r="T1114" s="174"/>
    </row>
    <row r="1115" spans="1:20" ht="192" hidden="1" x14ac:dyDescent="0.25">
      <c r="A1115" s="128" t="s">
        <v>322</v>
      </c>
      <c r="B1115" s="128" t="s">
        <v>627</v>
      </c>
      <c r="C1115" s="133" t="s">
        <v>638</v>
      </c>
      <c r="D1115" s="133" t="s">
        <v>639</v>
      </c>
      <c r="E1115" s="128" t="s">
        <v>668</v>
      </c>
      <c r="F1115" s="123" t="s">
        <v>669</v>
      </c>
      <c r="G1115" s="128" t="s">
        <v>670</v>
      </c>
      <c r="H1115" s="123" t="s">
        <v>671</v>
      </c>
      <c r="I1115" s="125"/>
      <c r="K1115" s="125"/>
      <c r="L1115" s="133" t="s">
        <v>672</v>
      </c>
      <c r="M1115" s="136">
        <v>45536</v>
      </c>
      <c r="N1115" s="136">
        <v>47848</v>
      </c>
      <c r="O1115" s="123" t="s">
        <v>673</v>
      </c>
      <c r="P1115" s="133" t="s">
        <v>61</v>
      </c>
      <c r="Q1115" s="144" t="s">
        <v>2393</v>
      </c>
      <c r="R1115" s="133" t="s">
        <v>637</v>
      </c>
      <c r="S1115" s="125"/>
      <c r="T1115" s="174"/>
    </row>
    <row r="1116" spans="1:20" ht="192" hidden="1" x14ac:dyDescent="0.25">
      <c r="A1116" s="128" t="s">
        <v>85</v>
      </c>
      <c r="B1116" s="128" t="s">
        <v>627</v>
      </c>
      <c r="C1116" s="133" t="s">
        <v>638</v>
      </c>
      <c r="D1116" s="133" t="s">
        <v>639</v>
      </c>
      <c r="E1116" s="128" t="s">
        <v>668</v>
      </c>
      <c r="F1116" s="123" t="s">
        <v>669</v>
      </c>
      <c r="G1116" s="128" t="s">
        <v>670</v>
      </c>
      <c r="H1116" s="123" t="s">
        <v>671</v>
      </c>
      <c r="I1116" s="125"/>
      <c r="K1116" s="125"/>
      <c r="L1116" s="133" t="s">
        <v>672</v>
      </c>
      <c r="M1116" s="136">
        <v>45536</v>
      </c>
      <c r="N1116" s="136">
        <v>47848</v>
      </c>
      <c r="O1116" s="123" t="s">
        <v>673</v>
      </c>
      <c r="P1116" s="133" t="s">
        <v>61</v>
      </c>
      <c r="Q1116" s="144" t="s">
        <v>2394</v>
      </c>
      <c r="R1116" s="133" t="s">
        <v>637</v>
      </c>
      <c r="S1116" s="125"/>
      <c r="T1116" s="174"/>
    </row>
    <row r="1117" spans="1:20" ht="192" hidden="1" x14ac:dyDescent="0.25">
      <c r="A1117" s="128" t="s">
        <v>64</v>
      </c>
      <c r="B1117" s="128" t="s">
        <v>627</v>
      </c>
      <c r="C1117" s="133" t="s">
        <v>638</v>
      </c>
      <c r="D1117" s="133" t="s">
        <v>639</v>
      </c>
      <c r="E1117" s="128" t="s">
        <v>668</v>
      </c>
      <c r="F1117" s="123" t="s">
        <v>669</v>
      </c>
      <c r="G1117" s="128" t="s">
        <v>670</v>
      </c>
      <c r="H1117" s="123" t="s">
        <v>671</v>
      </c>
      <c r="I1117" s="125"/>
      <c r="K1117" s="125"/>
      <c r="L1117" s="133" t="s">
        <v>672</v>
      </c>
      <c r="M1117" s="136">
        <v>45536</v>
      </c>
      <c r="N1117" s="136">
        <v>47848</v>
      </c>
      <c r="O1117" s="123" t="s">
        <v>673</v>
      </c>
      <c r="P1117" s="133" t="s">
        <v>61</v>
      </c>
      <c r="Q1117" s="144" t="s">
        <v>2395</v>
      </c>
      <c r="R1117" s="133" t="s">
        <v>637</v>
      </c>
      <c r="S1117" s="125"/>
      <c r="T1117" s="174"/>
    </row>
    <row r="1118" spans="1:20" ht="192" hidden="1" x14ac:dyDescent="0.25">
      <c r="A1118" s="128" t="s">
        <v>312</v>
      </c>
      <c r="B1118" s="128" t="s">
        <v>627</v>
      </c>
      <c r="C1118" s="133" t="s">
        <v>638</v>
      </c>
      <c r="D1118" s="133" t="s">
        <v>639</v>
      </c>
      <c r="E1118" s="128" t="s">
        <v>668</v>
      </c>
      <c r="F1118" s="123" t="s">
        <v>669</v>
      </c>
      <c r="G1118" s="128" t="s">
        <v>670</v>
      </c>
      <c r="H1118" s="123" t="s">
        <v>671</v>
      </c>
      <c r="I1118" s="125"/>
      <c r="K1118" s="125"/>
      <c r="L1118" s="133" t="s">
        <v>672</v>
      </c>
      <c r="M1118" s="136">
        <v>45536</v>
      </c>
      <c r="N1118" s="136">
        <v>47848</v>
      </c>
      <c r="O1118" s="123" t="s">
        <v>673</v>
      </c>
      <c r="P1118" s="133" t="s">
        <v>61</v>
      </c>
      <c r="Q1118" s="144" t="s">
        <v>2396</v>
      </c>
      <c r="R1118" s="133" t="s">
        <v>637</v>
      </c>
      <c r="S1118" s="125"/>
      <c r="T1118" s="174"/>
    </row>
    <row r="1119" spans="1:20" ht="192" hidden="1" x14ac:dyDescent="0.25">
      <c r="A1119" s="128" t="s">
        <v>72</v>
      </c>
      <c r="B1119" s="128" t="s">
        <v>627</v>
      </c>
      <c r="C1119" s="133" t="s">
        <v>638</v>
      </c>
      <c r="D1119" s="133" t="s">
        <v>639</v>
      </c>
      <c r="E1119" s="128" t="s">
        <v>668</v>
      </c>
      <c r="F1119" s="123" t="s">
        <v>669</v>
      </c>
      <c r="G1119" s="128" t="s">
        <v>670</v>
      </c>
      <c r="H1119" s="123" t="s">
        <v>671</v>
      </c>
      <c r="I1119" s="125"/>
      <c r="K1119" s="125"/>
      <c r="L1119" s="133" t="s">
        <v>672</v>
      </c>
      <c r="M1119" s="136">
        <v>45536</v>
      </c>
      <c r="N1119" s="136">
        <v>47848</v>
      </c>
      <c r="O1119" s="123" t="s">
        <v>673</v>
      </c>
      <c r="P1119" s="133" t="s">
        <v>61</v>
      </c>
      <c r="Q1119" s="144" t="s">
        <v>2397</v>
      </c>
      <c r="R1119" s="133" t="s">
        <v>637</v>
      </c>
      <c r="S1119" s="125"/>
      <c r="T1119" s="174"/>
    </row>
    <row r="1120" spans="1:20" ht="72" hidden="1" x14ac:dyDescent="0.25">
      <c r="A1120" s="123" t="s">
        <v>20</v>
      </c>
      <c r="B1120" s="128" t="s">
        <v>772</v>
      </c>
      <c r="C1120" s="133" t="s">
        <v>773</v>
      </c>
      <c r="D1120" s="133" t="s">
        <v>774</v>
      </c>
      <c r="E1120" s="128" t="s">
        <v>827</v>
      </c>
      <c r="F1120" s="123" t="s">
        <v>828</v>
      </c>
      <c r="G1120" s="123" t="s">
        <v>835</v>
      </c>
      <c r="H1120" s="123" t="s">
        <v>836</v>
      </c>
      <c r="I1120" s="134"/>
      <c r="K1120" s="134"/>
      <c r="L1120" s="123" t="s">
        <v>837</v>
      </c>
      <c r="M1120" s="136">
        <v>45536</v>
      </c>
      <c r="N1120" s="136">
        <v>47848</v>
      </c>
      <c r="O1120" s="123" t="s">
        <v>838</v>
      </c>
      <c r="P1120" s="123" t="s">
        <v>30</v>
      </c>
      <c r="Q1120" s="123" t="s">
        <v>2382</v>
      </c>
      <c r="R1120" s="123" t="s">
        <v>790</v>
      </c>
      <c r="S1120" s="134"/>
      <c r="T1120" s="138"/>
    </row>
    <row r="1121" spans="1:20" ht="192" hidden="1" x14ac:dyDescent="0.25">
      <c r="A1121" s="128" t="s">
        <v>71</v>
      </c>
      <c r="B1121" s="128" t="s">
        <v>627</v>
      </c>
      <c r="C1121" s="133" t="s">
        <v>638</v>
      </c>
      <c r="D1121" s="133" t="s">
        <v>639</v>
      </c>
      <c r="E1121" s="128" t="s">
        <v>668</v>
      </c>
      <c r="F1121" s="123" t="s">
        <v>669</v>
      </c>
      <c r="G1121" s="128" t="s">
        <v>670</v>
      </c>
      <c r="H1121" s="123" t="s">
        <v>671</v>
      </c>
      <c r="I1121" s="125"/>
      <c r="K1121" s="125"/>
      <c r="L1121" s="133" t="s">
        <v>672</v>
      </c>
      <c r="M1121" s="136">
        <v>45536</v>
      </c>
      <c r="N1121" s="136">
        <v>47848</v>
      </c>
      <c r="O1121" s="123" t="s">
        <v>673</v>
      </c>
      <c r="P1121" s="133" t="s">
        <v>61</v>
      </c>
      <c r="Q1121" s="144" t="s">
        <v>2398</v>
      </c>
      <c r="R1121" s="133" t="s">
        <v>637</v>
      </c>
      <c r="S1121" s="125"/>
      <c r="T1121" s="174"/>
    </row>
    <row r="1122" spans="1:20" ht="192" hidden="1" x14ac:dyDescent="0.25">
      <c r="A1122" s="128" t="s">
        <v>208</v>
      </c>
      <c r="B1122" s="128" t="s">
        <v>627</v>
      </c>
      <c r="C1122" s="133" t="s">
        <v>638</v>
      </c>
      <c r="D1122" s="133" t="s">
        <v>639</v>
      </c>
      <c r="E1122" s="128" t="s">
        <v>668</v>
      </c>
      <c r="F1122" s="123" t="s">
        <v>669</v>
      </c>
      <c r="G1122" s="128" t="s">
        <v>670</v>
      </c>
      <c r="H1122" s="123" t="s">
        <v>671</v>
      </c>
      <c r="I1122" s="125"/>
      <c r="K1122" s="125"/>
      <c r="L1122" s="133" t="s">
        <v>672</v>
      </c>
      <c r="M1122" s="136">
        <v>45536</v>
      </c>
      <c r="N1122" s="136">
        <v>47848</v>
      </c>
      <c r="O1122" s="123" t="s">
        <v>673</v>
      </c>
      <c r="P1122" s="133" t="s">
        <v>61</v>
      </c>
      <c r="Q1122" s="144" t="s">
        <v>2399</v>
      </c>
      <c r="R1122" s="133" t="s">
        <v>637</v>
      </c>
      <c r="S1122" s="125"/>
      <c r="T1122" s="174"/>
    </row>
    <row r="1123" spans="1:20" ht="192" hidden="1" x14ac:dyDescent="0.25">
      <c r="A1123" s="128" t="s">
        <v>150</v>
      </c>
      <c r="B1123" s="128" t="s">
        <v>627</v>
      </c>
      <c r="C1123" s="133" t="s">
        <v>638</v>
      </c>
      <c r="D1123" s="133" t="s">
        <v>639</v>
      </c>
      <c r="E1123" s="128" t="s">
        <v>668</v>
      </c>
      <c r="F1123" s="123" t="s">
        <v>669</v>
      </c>
      <c r="G1123" s="128" t="s">
        <v>670</v>
      </c>
      <c r="H1123" s="123" t="s">
        <v>671</v>
      </c>
      <c r="I1123" s="125"/>
      <c r="K1123" s="125"/>
      <c r="L1123" s="133" t="s">
        <v>672</v>
      </c>
      <c r="M1123" s="136">
        <v>45536</v>
      </c>
      <c r="N1123" s="136">
        <v>47848</v>
      </c>
      <c r="O1123" s="123" t="s">
        <v>673</v>
      </c>
      <c r="P1123" s="133" t="s">
        <v>61</v>
      </c>
      <c r="Q1123" s="144" t="s">
        <v>2400</v>
      </c>
      <c r="R1123" s="133" t="s">
        <v>637</v>
      </c>
      <c r="S1123" s="125"/>
      <c r="T1123" s="174"/>
    </row>
    <row r="1124" spans="1:20" ht="192" hidden="1" x14ac:dyDescent="0.25">
      <c r="A1124" s="128" t="s">
        <v>323</v>
      </c>
      <c r="B1124" s="128" t="s">
        <v>627</v>
      </c>
      <c r="C1124" s="133" t="s">
        <v>638</v>
      </c>
      <c r="D1124" s="133" t="s">
        <v>639</v>
      </c>
      <c r="E1124" s="128" t="s">
        <v>668</v>
      </c>
      <c r="F1124" s="123" t="s">
        <v>669</v>
      </c>
      <c r="G1124" s="128" t="s">
        <v>670</v>
      </c>
      <c r="H1124" s="123" t="s">
        <v>671</v>
      </c>
      <c r="I1124" s="125"/>
      <c r="K1124" s="125"/>
      <c r="L1124" s="133" t="s">
        <v>672</v>
      </c>
      <c r="M1124" s="136">
        <v>45536</v>
      </c>
      <c r="N1124" s="136">
        <v>47848</v>
      </c>
      <c r="O1124" s="123" t="s">
        <v>673</v>
      </c>
      <c r="P1124" s="133" t="s">
        <v>61</v>
      </c>
      <c r="Q1124" s="144" t="s">
        <v>2401</v>
      </c>
      <c r="R1124" s="133" t="s">
        <v>637</v>
      </c>
      <c r="S1124" s="125"/>
      <c r="T1124" s="174"/>
    </row>
    <row r="1125" spans="1:20" ht="192" hidden="1" x14ac:dyDescent="0.25">
      <c r="A1125" s="128" t="s">
        <v>324</v>
      </c>
      <c r="B1125" s="128" t="s">
        <v>627</v>
      </c>
      <c r="C1125" s="133" t="s">
        <v>638</v>
      </c>
      <c r="D1125" s="133" t="s">
        <v>639</v>
      </c>
      <c r="E1125" s="128" t="s">
        <v>668</v>
      </c>
      <c r="F1125" s="123" t="s">
        <v>669</v>
      </c>
      <c r="G1125" s="128" t="s">
        <v>670</v>
      </c>
      <c r="H1125" s="123" t="s">
        <v>671</v>
      </c>
      <c r="I1125" s="125"/>
      <c r="K1125" s="125"/>
      <c r="L1125" s="133" t="s">
        <v>672</v>
      </c>
      <c r="M1125" s="136">
        <v>45536</v>
      </c>
      <c r="N1125" s="136">
        <v>47848</v>
      </c>
      <c r="O1125" s="123" t="s">
        <v>673</v>
      </c>
      <c r="P1125" s="133" t="s">
        <v>61</v>
      </c>
      <c r="Q1125" s="144" t="s">
        <v>2402</v>
      </c>
      <c r="R1125" s="133" t="s">
        <v>637</v>
      </c>
      <c r="S1125" s="125"/>
      <c r="T1125" s="174"/>
    </row>
    <row r="1126" spans="1:20" ht="144" hidden="1" x14ac:dyDescent="0.25">
      <c r="A1126" s="128" t="s">
        <v>62</v>
      </c>
      <c r="B1126" s="128" t="s">
        <v>627</v>
      </c>
      <c r="C1126" s="133" t="s">
        <v>638</v>
      </c>
      <c r="D1126" s="133" t="s">
        <v>639</v>
      </c>
      <c r="E1126" s="128" t="s">
        <v>668</v>
      </c>
      <c r="F1126" s="123" t="s">
        <v>669</v>
      </c>
      <c r="G1126" s="128" t="s">
        <v>2403</v>
      </c>
      <c r="H1126" s="123" t="s">
        <v>2404</v>
      </c>
      <c r="I1126" s="125"/>
      <c r="K1126" s="125"/>
      <c r="L1126" s="133" t="s">
        <v>2405</v>
      </c>
      <c r="M1126" s="136">
        <v>45536</v>
      </c>
      <c r="N1126" s="136">
        <v>47848</v>
      </c>
      <c r="O1126" s="123" t="s">
        <v>2406</v>
      </c>
      <c r="P1126" s="133" t="s">
        <v>30</v>
      </c>
      <c r="Q1126" s="128"/>
      <c r="R1126" s="133" t="s">
        <v>637</v>
      </c>
      <c r="S1126" s="125"/>
      <c r="T1126" s="174"/>
    </row>
    <row r="1127" spans="1:20" ht="204" hidden="1" x14ac:dyDescent="0.25">
      <c r="A1127" s="128" t="s">
        <v>94</v>
      </c>
      <c r="B1127" s="128" t="s">
        <v>627</v>
      </c>
      <c r="C1127" s="133" t="s">
        <v>638</v>
      </c>
      <c r="D1127" s="133" t="s">
        <v>639</v>
      </c>
      <c r="E1127" s="128" t="s">
        <v>668</v>
      </c>
      <c r="F1127" s="123" t="s">
        <v>669</v>
      </c>
      <c r="G1127" s="128" t="s">
        <v>675</v>
      </c>
      <c r="H1127" s="123" t="s">
        <v>676</v>
      </c>
      <c r="I1127" s="128"/>
      <c r="K1127" s="128"/>
      <c r="L1127" s="133" t="s">
        <v>677</v>
      </c>
      <c r="M1127" s="136">
        <v>45536</v>
      </c>
      <c r="N1127" s="136">
        <v>47848</v>
      </c>
      <c r="O1127" s="123" t="s">
        <v>678</v>
      </c>
      <c r="P1127" s="133" t="s">
        <v>30</v>
      </c>
      <c r="Q1127" s="144" t="s">
        <v>2362</v>
      </c>
      <c r="R1127" s="133" t="s">
        <v>637</v>
      </c>
      <c r="S1127" s="125"/>
      <c r="T1127" s="174"/>
    </row>
    <row r="1128" spans="1:20" ht="204" hidden="1" x14ac:dyDescent="0.25">
      <c r="A1128" s="128" t="s">
        <v>808</v>
      </c>
      <c r="B1128" s="128" t="s">
        <v>627</v>
      </c>
      <c r="C1128" s="133" t="s">
        <v>638</v>
      </c>
      <c r="D1128" s="133" t="s">
        <v>639</v>
      </c>
      <c r="E1128" s="128" t="s">
        <v>668</v>
      </c>
      <c r="F1128" s="123" t="s">
        <v>669</v>
      </c>
      <c r="G1128" s="128" t="s">
        <v>675</v>
      </c>
      <c r="H1128" s="123" t="s">
        <v>676</v>
      </c>
      <c r="I1128" s="128"/>
      <c r="K1128" s="128"/>
      <c r="L1128" s="133" t="s">
        <v>677</v>
      </c>
      <c r="M1128" s="136">
        <v>45536</v>
      </c>
      <c r="N1128" s="136">
        <v>47848</v>
      </c>
      <c r="O1128" s="123" t="s">
        <v>678</v>
      </c>
      <c r="P1128" s="133" t="s">
        <v>30</v>
      </c>
      <c r="Q1128" s="144" t="s">
        <v>2363</v>
      </c>
      <c r="R1128" s="133" t="s">
        <v>637</v>
      </c>
      <c r="S1128" s="125"/>
      <c r="T1128" s="174"/>
    </row>
    <row r="1129" spans="1:20" ht="204" hidden="1" x14ac:dyDescent="0.25">
      <c r="A1129" s="128" t="s">
        <v>321</v>
      </c>
      <c r="B1129" s="128" t="s">
        <v>627</v>
      </c>
      <c r="C1129" s="133" t="s">
        <v>638</v>
      </c>
      <c r="D1129" s="133" t="s">
        <v>639</v>
      </c>
      <c r="E1129" s="128" t="s">
        <v>668</v>
      </c>
      <c r="F1129" s="123" t="s">
        <v>669</v>
      </c>
      <c r="G1129" s="128" t="s">
        <v>675</v>
      </c>
      <c r="H1129" s="123" t="s">
        <v>676</v>
      </c>
      <c r="I1129" s="128"/>
      <c r="K1129" s="128"/>
      <c r="L1129" s="133" t="s">
        <v>677</v>
      </c>
      <c r="M1129" s="136">
        <v>45536</v>
      </c>
      <c r="N1129" s="136">
        <v>47848</v>
      </c>
      <c r="O1129" s="123" t="s">
        <v>678</v>
      </c>
      <c r="P1129" s="133" t="s">
        <v>30</v>
      </c>
      <c r="Q1129" s="144" t="s">
        <v>2364</v>
      </c>
      <c r="R1129" s="133" t="s">
        <v>637</v>
      </c>
      <c r="S1129" s="125"/>
      <c r="T1129" s="174"/>
    </row>
    <row r="1130" spans="1:20" ht="204" hidden="1" x14ac:dyDescent="0.25">
      <c r="A1130" s="128" t="s">
        <v>322</v>
      </c>
      <c r="B1130" s="128" t="s">
        <v>627</v>
      </c>
      <c r="C1130" s="133" t="s">
        <v>638</v>
      </c>
      <c r="D1130" s="133" t="s">
        <v>639</v>
      </c>
      <c r="E1130" s="128" t="s">
        <v>668</v>
      </c>
      <c r="F1130" s="123" t="s">
        <v>669</v>
      </c>
      <c r="G1130" s="128" t="s">
        <v>675</v>
      </c>
      <c r="H1130" s="123" t="s">
        <v>676</v>
      </c>
      <c r="I1130" s="128"/>
      <c r="K1130" s="128"/>
      <c r="L1130" s="133" t="s">
        <v>677</v>
      </c>
      <c r="M1130" s="136">
        <v>45536</v>
      </c>
      <c r="N1130" s="136">
        <v>47848</v>
      </c>
      <c r="O1130" s="123" t="s">
        <v>678</v>
      </c>
      <c r="P1130" s="133" t="s">
        <v>30</v>
      </c>
      <c r="Q1130" s="144" t="s">
        <v>2365</v>
      </c>
      <c r="R1130" s="133" t="s">
        <v>637</v>
      </c>
      <c r="S1130" s="125"/>
      <c r="T1130" s="174"/>
    </row>
    <row r="1131" spans="1:20" ht="204" hidden="1" x14ac:dyDescent="0.25">
      <c r="A1131" s="128" t="s">
        <v>85</v>
      </c>
      <c r="B1131" s="128" t="s">
        <v>627</v>
      </c>
      <c r="C1131" s="133" t="s">
        <v>638</v>
      </c>
      <c r="D1131" s="133" t="s">
        <v>639</v>
      </c>
      <c r="E1131" s="128" t="s">
        <v>668</v>
      </c>
      <c r="F1131" s="123" t="s">
        <v>669</v>
      </c>
      <c r="G1131" s="128" t="s">
        <v>675</v>
      </c>
      <c r="H1131" s="123" t="s">
        <v>676</v>
      </c>
      <c r="I1131" s="128"/>
      <c r="K1131" s="128"/>
      <c r="L1131" s="133" t="s">
        <v>677</v>
      </c>
      <c r="M1131" s="136">
        <v>45536</v>
      </c>
      <c r="N1131" s="136">
        <v>47848</v>
      </c>
      <c r="O1131" s="123" t="s">
        <v>678</v>
      </c>
      <c r="P1131" s="133" t="s">
        <v>30</v>
      </c>
      <c r="Q1131" s="144" t="s">
        <v>2366</v>
      </c>
      <c r="R1131" s="133" t="s">
        <v>637</v>
      </c>
      <c r="S1131" s="125"/>
      <c r="T1131" s="174"/>
    </row>
    <row r="1132" spans="1:20" ht="204" hidden="1" x14ac:dyDescent="0.25">
      <c r="A1132" s="128" t="s">
        <v>64</v>
      </c>
      <c r="B1132" s="128" t="s">
        <v>627</v>
      </c>
      <c r="C1132" s="133" t="s">
        <v>638</v>
      </c>
      <c r="D1132" s="133" t="s">
        <v>639</v>
      </c>
      <c r="E1132" s="128" t="s">
        <v>668</v>
      </c>
      <c r="F1132" s="123" t="s">
        <v>669</v>
      </c>
      <c r="G1132" s="128" t="s">
        <v>675</v>
      </c>
      <c r="H1132" s="123" t="s">
        <v>676</v>
      </c>
      <c r="I1132" s="128"/>
      <c r="K1132" s="128"/>
      <c r="L1132" s="133" t="s">
        <v>677</v>
      </c>
      <c r="M1132" s="136">
        <v>45536</v>
      </c>
      <c r="N1132" s="136">
        <v>47848</v>
      </c>
      <c r="O1132" s="123" t="s">
        <v>678</v>
      </c>
      <c r="P1132" s="133" t="s">
        <v>30</v>
      </c>
      <c r="Q1132" s="144" t="s">
        <v>2367</v>
      </c>
      <c r="R1132" s="133" t="s">
        <v>637</v>
      </c>
      <c r="S1132" s="125"/>
      <c r="T1132" s="174"/>
    </row>
    <row r="1133" spans="1:20" ht="204" hidden="1" x14ac:dyDescent="0.25">
      <c r="A1133" s="128" t="s">
        <v>312</v>
      </c>
      <c r="B1133" s="128" t="s">
        <v>627</v>
      </c>
      <c r="C1133" s="133" t="s">
        <v>638</v>
      </c>
      <c r="D1133" s="133" t="s">
        <v>639</v>
      </c>
      <c r="E1133" s="128" t="s">
        <v>668</v>
      </c>
      <c r="F1133" s="123" t="s">
        <v>669</v>
      </c>
      <c r="G1133" s="128" t="s">
        <v>675</v>
      </c>
      <c r="H1133" s="123" t="s">
        <v>676</v>
      </c>
      <c r="I1133" s="128"/>
      <c r="K1133" s="128"/>
      <c r="L1133" s="133" t="s">
        <v>677</v>
      </c>
      <c r="M1133" s="136">
        <v>45536</v>
      </c>
      <c r="N1133" s="136">
        <v>47848</v>
      </c>
      <c r="O1133" s="123" t="s">
        <v>678</v>
      </c>
      <c r="P1133" s="133" t="s">
        <v>30</v>
      </c>
      <c r="Q1133" s="144" t="s">
        <v>2368</v>
      </c>
      <c r="R1133" s="133" t="s">
        <v>637</v>
      </c>
      <c r="S1133" s="125"/>
      <c r="T1133" s="174"/>
    </row>
    <row r="1134" spans="1:20" ht="204" hidden="1" x14ac:dyDescent="0.25">
      <c r="A1134" s="128" t="s">
        <v>72</v>
      </c>
      <c r="B1134" s="128" t="s">
        <v>627</v>
      </c>
      <c r="C1134" s="133" t="s">
        <v>638</v>
      </c>
      <c r="D1134" s="133" t="s">
        <v>639</v>
      </c>
      <c r="E1134" s="128" t="s">
        <v>668</v>
      </c>
      <c r="F1134" s="123" t="s">
        <v>669</v>
      </c>
      <c r="G1134" s="128" t="s">
        <v>675</v>
      </c>
      <c r="H1134" s="123" t="s">
        <v>676</v>
      </c>
      <c r="I1134" s="128"/>
      <c r="K1134" s="128"/>
      <c r="L1134" s="133" t="s">
        <v>677</v>
      </c>
      <c r="M1134" s="136">
        <v>45536</v>
      </c>
      <c r="N1134" s="136">
        <v>47848</v>
      </c>
      <c r="O1134" s="123" t="s">
        <v>678</v>
      </c>
      <c r="P1134" s="133" t="s">
        <v>30</v>
      </c>
      <c r="Q1134" s="144" t="s">
        <v>2369</v>
      </c>
      <c r="R1134" s="133" t="s">
        <v>637</v>
      </c>
      <c r="S1134" s="125"/>
      <c r="T1134" s="174"/>
    </row>
    <row r="1135" spans="1:20" ht="84" hidden="1" x14ac:dyDescent="0.25">
      <c r="A1135" s="123" t="s">
        <v>20</v>
      </c>
      <c r="B1135" s="128" t="s">
        <v>772</v>
      </c>
      <c r="C1135" s="133" t="s">
        <v>773</v>
      </c>
      <c r="D1135" s="133" t="s">
        <v>774</v>
      </c>
      <c r="E1135" s="128" t="s">
        <v>827</v>
      </c>
      <c r="F1135" s="123" t="s">
        <v>828</v>
      </c>
      <c r="G1135" s="123" t="s">
        <v>840</v>
      </c>
      <c r="H1135" s="123" t="s">
        <v>841</v>
      </c>
      <c r="I1135" s="134"/>
      <c r="K1135" s="135"/>
      <c r="L1135" s="123" t="s">
        <v>842</v>
      </c>
      <c r="M1135" s="136">
        <v>45536</v>
      </c>
      <c r="N1135" s="136">
        <v>46022</v>
      </c>
      <c r="O1135" s="123" t="s">
        <v>843</v>
      </c>
      <c r="P1135" s="123" t="s">
        <v>30</v>
      </c>
      <c r="Q1135" s="123" t="s">
        <v>64</v>
      </c>
      <c r="R1135" s="123" t="s">
        <v>802</v>
      </c>
      <c r="S1135" s="134"/>
      <c r="T1135" s="138"/>
    </row>
    <row r="1136" spans="1:20" ht="204" hidden="1" x14ac:dyDescent="0.25">
      <c r="A1136" s="128" t="s">
        <v>71</v>
      </c>
      <c r="B1136" s="128" t="s">
        <v>627</v>
      </c>
      <c r="C1136" s="133" t="s">
        <v>638</v>
      </c>
      <c r="D1136" s="133" t="s">
        <v>639</v>
      </c>
      <c r="E1136" s="128" t="s">
        <v>668</v>
      </c>
      <c r="F1136" s="123" t="s">
        <v>669</v>
      </c>
      <c r="G1136" s="128" t="s">
        <v>675</v>
      </c>
      <c r="H1136" s="123" t="s">
        <v>676</v>
      </c>
      <c r="I1136" s="128"/>
      <c r="K1136" s="128"/>
      <c r="L1136" s="133" t="s">
        <v>677</v>
      </c>
      <c r="M1136" s="136">
        <v>45536</v>
      </c>
      <c r="N1136" s="136">
        <v>47848</v>
      </c>
      <c r="O1136" s="123" t="s">
        <v>678</v>
      </c>
      <c r="P1136" s="133" t="s">
        <v>30</v>
      </c>
      <c r="Q1136" s="144" t="s">
        <v>2370</v>
      </c>
      <c r="R1136" s="133" t="s">
        <v>637</v>
      </c>
      <c r="S1136" s="125"/>
      <c r="T1136" s="174"/>
    </row>
    <row r="1137" spans="1:20" ht="204" hidden="1" x14ac:dyDescent="0.25">
      <c r="A1137" s="128" t="s">
        <v>208</v>
      </c>
      <c r="B1137" s="128" t="s">
        <v>627</v>
      </c>
      <c r="C1137" s="133" t="s">
        <v>638</v>
      </c>
      <c r="D1137" s="133" t="s">
        <v>639</v>
      </c>
      <c r="E1137" s="128" t="s">
        <v>668</v>
      </c>
      <c r="F1137" s="123" t="s">
        <v>669</v>
      </c>
      <c r="G1137" s="128" t="s">
        <v>675</v>
      </c>
      <c r="H1137" s="123" t="s">
        <v>676</v>
      </c>
      <c r="I1137" s="128"/>
      <c r="K1137" s="128"/>
      <c r="L1137" s="133" t="s">
        <v>677</v>
      </c>
      <c r="M1137" s="136">
        <v>45536</v>
      </c>
      <c r="N1137" s="136">
        <v>47848</v>
      </c>
      <c r="O1137" s="123" t="s">
        <v>678</v>
      </c>
      <c r="P1137" s="133" t="s">
        <v>30</v>
      </c>
      <c r="Q1137" s="144" t="s">
        <v>2371</v>
      </c>
      <c r="R1137" s="133" t="s">
        <v>637</v>
      </c>
      <c r="S1137" s="125"/>
      <c r="T1137" s="174"/>
    </row>
    <row r="1138" spans="1:20" ht="204" hidden="1" x14ac:dyDescent="0.25">
      <c r="A1138" s="128" t="s">
        <v>150</v>
      </c>
      <c r="B1138" s="128" t="s">
        <v>627</v>
      </c>
      <c r="C1138" s="133" t="s">
        <v>638</v>
      </c>
      <c r="D1138" s="133" t="s">
        <v>639</v>
      </c>
      <c r="E1138" s="128" t="s">
        <v>668</v>
      </c>
      <c r="F1138" s="123" t="s">
        <v>669</v>
      </c>
      <c r="G1138" s="128" t="s">
        <v>675</v>
      </c>
      <c r="H1138" s="123" t="s">
        <v>676</v>
      </c>
      <c r="I1138" s="128"/>
      <c r="K1138" s="128"/>
      <c r="L1138" s="133" t="s">
        <v>677</v>
      </c>
      <c r="M1138" s="136">
        <v>45536</v>
      </c>
      <c r="N1138" s="136">
        <v>47848</v>
      </c>
      <c r="O1138" s="123" t="s">
        <v>678</v>
      </c>
      <c r="P1138" s="133" t="s">
        <v>30</v>
      </c>
      <c r="Q1138" s="144" t="s">
        <v>2372</v>
      </c>
      <c r="R1138" s="133" t="s">
        <v>637</v>
      </c>
      <c r="S1138" s="125"/>
      <c r="T1138" s="174"/>
    </row>
    <row r="1139" spans="1:20" ht="204" hidden="1" x14ac:dyDescent="0.25">
      <c r="A1139" s="128" t="s">
        <v>323</v>
      </c>
      <c r="B1139" s="128" t="s">
        <v>627</v>
      </c>
      <c r="C1139" s="133" t="s">
        <v>638</v>
      </c>
      <c r="D1139" s="133" t="s">
        <v>639</v>
      </c>
      <c r="E1139" s="128" t="s">
        <v>668</v>
      </c>
      <c r="F1139" s="123" t="s">
        <v>669</v>
      </c>
      <c r="G1139" s="128" t="s">
        <v>675</v>
      </c>
      <c r="H1139" s="123" t="s">
        <v>676</v>
      </c>
      <c r="I1139" s="128"/>
      <c r="K1139" s="128"/>
      <c r="L1139" s="133" t="s">
        <v>677</v>
      </c>
      <c r="M1139" s="136">
        <v>45536</v>
      </c>
      <c r="N1139" s="136">
        <v>47848</v>
      </c>
      <c r="O1139" s="123" t="s">
        <v>678</v>
      </c>
      <c r="P1139" s="133" t="s">
        <v>30</v>
      </c>
      <c r="Q1139" s="144" t="s">
        <v>2373</v>
      </c>
      <c r="R1139" s="133" t="s">
        <v>637</v>
      </c>
      <c r="S1139" s="125"/>
      <c r="T1139" s="174"/>
    </row>
    <row r="1140" spans="1:20" ht="204" hidden="1" x14ac:dyDescent="0.25">
      <c r="A1140" s="128" t="s">
        <v>324</v>
      </c>
      <c r="B1140" s="128" t="s">
        <v>627</v>
      </c>
      <c r="C1140" s="133" t="s">
        <v>638</v>
      </c>
      <c r="D1140" s="133" t="s">
        <v>639</v>
      </c>
      <c r="E1140" s="128" t="s">
        <v>668</v>
      </c>
      <c r="F1140" s="123" t="s">
        <v>669</v>
      </c>
      <c r="G1140" s="128" t="s">
        <v>675</v>
      </c>
      <c r="H1140" s="123" t="s">
        <v>676</v>
      </c>
      <c r="I1140" s="128"/>
      <c r="K1140" s="128"/>
      <c r="L1140" s="133" t="s">
        <v>677</v>
      </c>
      <c r="M1140" s="136">
        <v>45536</v>
      </c>
      <c r="N1140" s="136">
        <v>47848</v>
      </c>
      <c r="O1140" s="123" t="s">
        <v>678</v>
      </c>
      <c r="P1140" s="133" t="s">
        <v>30</v>
      </c>
      <c r="Q1140" s="144" t="s">
        <v>2374</v>
      </c>
      <c r="R1140" s="133" t="s">
        <v>637</v>
      </c>
      <c r="S1140" s="125"/>
      <c r="T1140" s="174"/>
    </row>
    <row r="1141" spans="1:20" ht="72" hidden="1" x14ac:dyDescent="0.25">
      <c r="A1141" s="128" t="s">
        <v>62</v>
      </c>
      <c r="B1141" s="128" t="s">
        <v>627</v>
      </c>
      <c r="C1141" s="133" t="s">
        <v>638</v>
      </c>
      <c r="D1141" s="133" t="s">
        <v>639</v>
      </c>
      <c r="E1141" s="123" t="s">
        <v>2407</v>
      </c>
      <c r="F1141" s="123" t="s">
        <v>2408</v>
      </c>
      <c r="G1141" s="123" t="s">
        <v>2409</v>
      </c>
      <c r="H1141" s="123" t="s">
        <v>2410</v>
      </c>
      <c r="I1141" s="123"/>
      <c r="K1141" s="123"/>
      <c r="L1141" s="133" t="s">
        <v>2411</v>
      </c>
      <c r="M1141" s="136">
        <v>45536</v>
      </c>
      <c r="N1141" s="136">
        <v>45658</v>
      </c>
      <c r="O1141" s="123" t="s">
        <v>2412</v>
      </c>
      <c r="P1141" s="133" t="s">
        <v>30</v>
      </c>
      <c r="Q1141" s="123" t="s">
        <v>71</v>
      </c>
      <c r="R1141" s="133" t="s">
        <v>637</v>
      </c>
      <c r="S1141" s="125"/>
      <c r="T1141" s="174"/>
    </row>
    <row r="1142" spans="1:20" ht="72" hidden="1" x14ac:dyDescent="0.25">
      <c r="A1142" s="128" t="s">
        <v>71</v>
      </c>
      <c r="B1142" s="128" t="s">
        <v>627</v>
      </c>
      <c r="C1142" s="133" t="s">
        <v>638</v>
      </c>
      <c r="D1142" s="133" t="s">
        <v>639</v>
      </c>
      <c r="E1142" s="123" t="s">
        <v>2407</v>
      </c>
      <c r="F1142" s="123" t="s">
        <v>2408</v>
      </c>
      <c r="G1142" s="123" t="s">
        <v>2409</v>
      </c>
      <c r="H1142" s="123" t="s">
        <v>2410</v>
      </c>
      <c r="I1142" s="123"/>
      <c r="K1142" s="123"/>
      <c r="L1142" s="133" t="s">
        <v>2411</v>
      </c>
      <c r="M1142" s="136">
        <v>45536</v>
      </c>
      <c r="N1142" s="136">
        <v>45658</v>
      </c>
      <c r="O1142" s="123" t="s">
        <v>2412</v>
      </c>
      <c r="P1142" s="123" t="s">
        <v>61</v>
      </c>
      <c r="Q1142" s="123" t="s">
        <v>62</v>
      </c>
      <c r="R1142" s="133" t="s">
        <v>637</v>
      </c>
      <c r="S1142" s="125"/>
      <c r="T1142" s="174"/>
    </row>
    <row r="1143" spans="1:20" ht="84" hidden="1" x14ac:dyDescent="0.25">
      <c r="A1143" s="128" t="s">
        <v>2413</v>
      </c>
      <c r="B1143" s="128" t="s">
        <v>627</v>
      </c>
      <c r="C1143" s="133" t="s">
        <v>638</v>
      </c>
      <c r="D1143" s="133" t="s">
        <v>639</v>
      </c>
      <c r="E1143" s="123" t="s">
        <v>2407</v>
      </c>
      <c r="F1143" s="123" t="s">
        <v>2408</v>
      </c>
      <c r="G1143" s="123" t="s">
        <v>2414</v>
      </c>
      <c r="H1143" s="123" t="s">
        <v>2415</v>
      </c>
      <c r="I1143" s="123"/>
      <c r="K1143" s="123"/>
      <c r="L1143" s="123" t="s">
        <v>2416</v>
      </c>
      <c r="M1143" s="136">
        <v>45536</v>
      </c>
      <c r="N1143" s="136">
        <v>47848</v>
      </c>
      <c r="O1143" s="123" t="s">
        <v>2417</v>
      </c>
      <c r="P1143" s="123" t="s">
        <v>30</v>
      </c>
      <c r="Q1143" s="123"/>
      <c r="R1143" s="133" t="s">
        <v>751</v>
      </c>
      <c r="S1143" s="125"/>
      <c r="T1143" s="174"/>
    </row>
    <row r="1144" spans="1:20" ht="60" hidden="1" x14ac:dyDescent="0.25">
      <c r="A1144" s="128" t="s">
        <v>62</v>
      </c>
      <c r="B1144" s="128" t="s">
        <v>627</v>
      </c>
      <c r="C1144" s="133" t="s">
        <v>638</v>
      </c>
      <c r="D1144" s="133" t="s">
        <v>639</v>
      </c>
      <c r="E1144" s="123" t="s">
        <v>2407</v>
      </c>
      <c r="F1144" s="123" t="s">
        <v>2408</v>
      </c>
      <c r="G1144" s="123" t="s">
        <v>2418</v>
      </c>
      <c r="H1144" s="123" t="s">
        <v>2419</v>
      </c>
      <c r="I1144" s="123"/>
      <c r="K1144" s="123"/>
      <c r="L1144" s="123" t="s">
        <v>2420</v>
      </c>
      <c r="M1144" s="136">
        <v>45536</v>
      </c>
      <c r="N1144" s="136">
        <v>47848</v>
      </c>
      <c r="O1144" s="123" t="s">
        <v>2421</v>
      </c>
      <c r="P1144" s="123" t="s">
        <v>30</v>
      </c>
      <c r="Q1144" s="128" t="s">
        <v>71</v>
      </c>
      <c r="R1144" s="133" t="s">
        <v>637</v>
      </c>
      <c r="S1144" s="125"/>
      <c r="T1144" s="174"/>
    </row>
    <row r="1145" spans="1:20" ht="60" hidden="1" x14ac:dyDescent="0.25">
      <c r="A1145" s="128" t="s">
        <v>71</v>
      </c>
      <c r="B1145" s="128" t="s">
        <v>627</v>
      </c>
      <c r="C1145" s="133" t="s">
        <v>638</v>
      </c>
      <c r="D1145" s="133" t="s">
        <v>639</v>
      </c>
      <c r="E1145" s="123" t="s">
        <v>2407</v>
      </c>
      <c r="F1145" s="123" t="s">
        <v>2408</v>
      </c>
      <c r="G1145" s="123" t="s">
        <v>2418</v>
      </c>
      <c r="H1145" s="123" t="s">
        <v>2419</v>
      </c>
      <c r="I1145" s="123"/>
      <c r="K1145" s="123"/>
      <c r="L1145" s="123" t="s">
        <v>2420</v>
      </c>
      <c r="M1145" s="136">
        <v>45536</v>
      </c>
      <c r="N1145" s="136">
        <v>47848</v>
      </c>
      <c r="O1145" s="123" t="s">
        <v>2421</v>
      </c>
      <c r="P1145" s="123" t="s">
        <v>61</v>
      </c>
      <c r="Q1145" s="128" t="s">
        <v>62</v>
      </c>
      <c r="R1145" s="133" t="s">
        <v>637</v>
      </c>
      <c r="S1145" s="125"/>
      <c r="T1145" s="174"/>
    </row>
    <row r="1146" spans="1:20" ht="96" hidden="1" x14ac:dyDescent="0.25">
      <c r="A1146" s="128" t="s">
        <v>381</v>
      </c>
      <c r="B1146" s="128" t="s">
        <v>627</v>
      </c>
      <c r="C1146" s="133" t="s">
        <v>638</v>
      </c>
      <c r="D1146" s="133" t="s">
        <v>639</v>
      </c>
      <c r="E1146" s="123" t="s">
        <v>679</v>
      </c>
      <c r="F1146" s="123" t="s">
        <v>680</v>
      </c>
      <c r="G1146" s="123" t="s">
        <v>681</v>
      </c>
      <c r="H1146" s="123" t="s">
        <v>682</v>
      </c>
      <c r="I1146" s="123"/>
      <c r="K1146" s="123"/>
      <c r="L1146" s="123" t="s">
        <v>683</v>
      </c>
      <c r="M1146" s="136">
        <v>45536</v>
      </c>
      <c r="N1146" s="136">
        <v>47848</v>
      </c>
      <c r="O1146" s="123" t="s">
        <v>684</v>
      </c>
      <c r="P1146" s="123" t="s">
        <v>30</v>
      </c>
      <c r="Q1146" s="123" t="s">
        <v>2422</v>
      </c>
      <c r="R1146" s="133" t="s">
        <v>637</v>
      </c>
      <c r="S1146" s="125"/>
      <c r="T1146" s="174"/>
    </row>
    <row r="1147" spans="1:20" ht="96" hidden="1" x14ac:dyDescent="0.25">
      <c r="A1147" s="128" t="s">
        <v>242</v>
      </c>
      <c r="B1147" s="128" t="s">
        <v>627</v>
      </c>
      <c r="C1147" s="133" t="s">
        <v>638</v>
      </c>
      <c r="D1147" s="133" t="s">
        <v>639</v>
      </c>
      <c r="E1147" s="123" t="s">
        <v>679</v>
      </c>
      <c r="F1147" s="123" t="s">
        <v>680</v>
      </c>
      <c r="G1147" s="123" t="s">
        <v>681</v>
      </c>
      <c r="H1147" s="123" t="s">
        <v>682</v>
      </c>
      <c r="I1147" s="123"/>
      <c r="K1147" s="123"/>
      <c r="L1147" s="123" t="s">
        <v>683</v>
      </c>
      <c r="M1147" s="136">
        <v>45536</v>
      </c>
      <c r="N1147" s="136">
        <v>47848</v>
      </c>
      <c r="O1147" s="123" t="s">
        <v>684</v>
      </c>
      <c r="P1147" s="123" t="s">
        <v>30</v>
      </c>
      <c r="Q1147" s="123" t="s">
        <v>2423</v>
      </c>
      <c r="R1147" s="133" t="s">
        <v>637</v>
      </c>
      <c r="S1147" s="125"/>
      <c r="T1147" s="174"/>
    </row>
    <row r="1148" spans="1:20" ht="96" hidden="1" x14ac:dyDescent="0.25">
      <c r="A1148" s="128" t="s">
        <v>329</v>
      </c>
      <c r="B1148" s="128" t="s">
        <v>627</v>
      </c>
      <c r="C1148" s="133" t="s">
        <v>638</v>
      </c>
      <c r="D1148" s="133" t="s">
        <v>639</v>
      </c>
      <c r="E1148" s="123" t="s">
        <v>679</v>
      </c>
      <c r="F1148" s="123" t="s">
        <v>680</v>
      </c>
      <c r="G1148" s="123" t="s">
        <v>681</v>
      </c>
      <c r="H1148" s="123" t="s">
        <v>682</v>
      </c>
      <c r="I1148" s="123"/>
      <c r="K1148" s="123"/>
      <c r="L1148" s="123" t="s">
        <v>683</v>
      </c>
      <c r="M1148" s="136">
        <v>45536</v>
      </c>
      <c r="N1148" s="136">
        <v>47848</v>
      </c>
      <c r="O1148" s="123" t="s">
        <v>684</v>
      </c>
      <c r="P1148" s="123" t="s">
        <v>30</v>
      </c>
      <c r="Q1148" s="123" t="s">
        <v>2424</v>
      </c>
      <c r="R1148" s="133" t="s">
        <v>637</v>
      </c>
      <c r="S1148" s="125"/>
      <c r="T1148" s="174"/>
    </row>
    <row r="1149" spans="1:20" ht="96" hidden="1" x14ac:dyDescent="0.25">
      <c r="A1149" s="128" t="s">
        <v>385</v>
      </c>
      <c r="B1149" s="128" t="s">
        <v>627</v>
      </c>
      <c r="C1149" s="133" t="s">
        <v>638</v>
      </c>
      <c r="D1149" s="133" t="s">
        <v>639</v>
      </c>
      <c r="E1149" s="123" t="s">
        <v>679</v>
      </c>
      <c r="F1149" s="123" t="s">
        <v>680</v>
      </c>
      <c r="G1149" s="123" t="s">
        <v>681</v>
      </c>
      <c r="H1149" s="123" t="s">
        <v>682</v>
      </c>
      <c r="I1149" s="123"/>
      <c r="K1149" s="123"/>
      <c r="L1149" s="123" t="s">
        <v>683</v>
      </c>
      <c r="M1149" s="136">
        <v>45536</v>
      </c>
      <c r="N1149" s="136">
        <v>47848</v>
      </c>
      <c r="O1149" s="123" t="s">
        <v>684</v>
      </c>
      <c r="P1149" s="123" t="s">
        <v>30</v>
      </c>
      <c r="Q1149" s="123" t="s">
        <v>2425</v>
      </c>
      <c r="R1149" s="133" t="s">
        <v>637</v>
      </c>
      <c r="S1149" s="125"/>
      <c r="T1149" s="174"/>
    </row>
    <row r="1150" spans="1:20" ht="96" hidden="1" x14ac:dyDescent="0.25">
      <c r="A1150" s="128" t="s">
        <v>62</v>
      </c>
      <c r="B1150" s="128" t="s">
        <v>627</v>
      </c>
      <c r="C1150" s="133" t="s">
        <v>638</v>
      </c>
      <c r="D1150" s="133" t="s">
        <v>639</v>
      </c>
      <c r="E1150" s="123" t="s">
        <v>679</v>
      </c>
      <c r="F1150" s="123" t="s">
        <v>680</v>
      </c>
      <c r="G1150" s="123" t="s">
        <v>681</v>
      </c>
      <c r="H1150" s="123" t="s">
        <v>682</v>
      </c>
      <c r="I1150" s="123"/>
      <c r="K1150" s="123"/>
      <c r="L1150" s="123" t="s">
        <v>683</v>
      </c>
      <c r="M1150" s="136">
        <v>45536</v>
      </c>
      <c r="N1150" s="136">
        <v>47848</v>
      </c>
      <c r="O1150" s="123" t="s">
        <v>684</v>
      </c>
      <c r="P1150" s="123" t="s">
        <v>30</v>
      </c>
      <c r="Q1150" s="123" t="s">
        <v>2426</v>
      </c>
      <c r="R1150" s="133" t="s">
        <v>637</v>
      </c>
      <c r="S1150" s="125"/>
      <c r="T1150" s="174"/>
    </row>
    <row r="1151" spans="1:20" ht="96" hidden="1" x14ac:dyDescent="0.25">
      <c r="A1151" s="128" t="s">
        <v>94</v>
      </c>
      <c r="B1151" s="128" t="s">
        <v>627</v>
      </c>
      <c r="C1151" s="133" t="s">
        <v>638</v>
      </c>
      <c r="D1151" s="133" t="s">
        <v>639</v>
      </c>
      <c r="E1151" s="123" t="s">
        <v>679</v>
      </c>
      <c r="F1151" s="123" t="s">
        <v>680</v>
      </c>
      <c r="G1151" s="123" t="s">
        <v>681</v>
      </c>
      <c r="H1151" s="123" t="s">
        <v>682</v>
      </c>
      <c r="I1151" s="123"/>
      <c r="K1151" s="123"/>
      <c r="L1151" s="123" t="s">
        <v>683</v>
      </c>
      <c r="M1151" s="136">
        <v>45536</v>
      </c>
      <c r="N1151" s="136">
        <v>47848</v>
      </c>
      <c r="O1151" s="123" t="s">
        <v>684</v>
      </c>
      <c r="P1151" s="123" t="s">
        <v>30</v>
      </c>
      <c r="Q1151" s="123" t="s">
        <v>2427</v>
      </c>
      <c r="R1151" s="133" t="s">
        <v>637</v>
      </c>
      <c r="S1151" s="125"/>
      <c r="T1151" s="174"/>
    </row>
    <row r="1152" spans="1:20" ht="96" hidden="1" x14ac:dyDescent="0.25">
      <c r="A1152" s="128" t="s">
        <v>808</v>
      </c>
      <c r="B1152" s="128" t="s">
        <v>627</v>
      </c>
      <c r="C1152" s="133" t="s">
        <v>638</v>
      </c>
      <c r="D1152" s="133" t="s">
        <v>639</v>
      </c>
      <c r="E1152" s="123" t="s">
        <v>679</v>
      </c>
      <c r="F1152" s="123" t="s">
        <v>680</v>
      </c>
      <c r="G1152" s="123" t="s">
        <v>681</v>
      </c>
      <c r="H1152" s="123" t="s">
        <v>682</v>
      </c>
      <c r="I1152" s="123"/>
      <c r="K1152" s="123"/>
      <c r="L1152" s="123" t="s">
        <v>683</v>
      </c>
      <c r="M1152" s="136">
        <v>45536</v>
      </c>
      <c r="N1152" s="136">
        <v>47848</v>
      </c>
      <c r="O1152" s="123" t="s">
        <v>684</v>
      </c>
      <c r="P1152" s="123" t="s">
        <v>30</v>
      </c>
      <c r="Q1152" s="123" t="s">
        <v>2428</v>
      </c>
      <c r="R1152" s="133" t="s">
        <v>637</v>
      </c>
      <c r="S1152" s="125"/>
      <c r="T1152" s="174"/>
    </row>
    <row r="1153" spans="1:20" ht="96" hidden="1" x14ac:dyDescent="0.25">
      <c r="A1153" s="128" t="s">
        <v>321</v>
      </c>
      <c r="B1153" s="128" t="s">
        <v>627</v>
      </c>
      <c r="C1153" s="133" t="s">
        <v>638</v>
      </c>
      <c r="D1153" s="133" t="s">
        <v>639</v>
      </c>
      <c r="E1153" s="123" t="s">
        <v>679</v>
      </c>
      <c r="F1153" s="123" t="s">
        <v>680</v>
      </c>
      <c r="G1153" s="123" t="s">
        <v>681</v>
      </c>
      <c r="H1153" s="123" t="s">
        <v>682</v>
      </c>
      <c r="I1153" s="123"/>
      <c r="K1153" s="123"/>
      <c r="L1153" s="123" t="s">
        <v>683</v>
      </c>
      <c r="M1153" s="136">
        <v>45536</v>
      </c>
      <c r="N1153" s="136">
        <v>47848</v>
      </c>
      <c r="O1153" s="123" t="s">
        <v>684</v>
      </c>
      <c r="P1153" s="123" t="s">
        <v>30</v>
      </c>
      <c r="Q1153" s="123" t="s">
        <v>2429</v>
      </c>
      <c r="R1153" s="133" t="s">
        <v>637</v>
      </c>
      <c r="S1153" s="125"/>
      <c r="T1153" s="174"/>
    </row>
    <row r="1154" spans="1:20" ht="96" hidden="1" x14ac:dyDescent="0.25">
      <c r="A1154" s="128" t="s">
        <v>322</v>
      </c>
      <c r="B1154" s="128" t="s">
        <v>627</v>
      </c>
      <c r="C1154" s="133" t="s">
        <v>638</v>
      </c>
      <c r="D1154" s="133" t="s">
        <v>639</v>
      </c>
      <c r="E1154" s="123" t="s">
        <v>679</v>
      </c>
      <c r="F1154" s="123" t="s">
        <v>680</v>
      </c>
      <c r="G1154" s="123" t="s">
        <v>681</v>
      </c>
      <c r="H1154" s="123" t="s">
        <v>682</v>
      </c>
      <c r="I1154" s="123"/>
      <c r="K1154" s="123"/>
      <c r="L1154" s="123" t="s">
        <v>683</v>
      </c>
      <c r="M1154" s="136">
        <v>45536</v>
      </c>
      <c r="N1154" s="136">
        <v>47848</v>
      </c>
      <c r="O1154" s="123" t="s">
        <v>684</v>
      </c>
      <c r="P1154" s="123" t="s">
        <v>30</v>
      </c>
      <c r="Q1154" s="123" t="s">
        <v>2430</v>
      </c>
      <c r="R1154" s="133" t="s">
        <v>637</v>
      </c>
      <c r="S1154" s="125"/>
      <c r="T1154" s="174"/>
    </row>
    <row r="1155" spans="1:20" ht="96" hidden="1" x14ac:dyDescent="0.25">
      <c r="A1155" s="128" t="s">
        <v>85</v>
      </c>
      <c r="B1155" s="128" t="s">
        <v>627</v>
      </c>
      <c r="C1155" s="133" t="s">
        <v>638</v>
      </c>
      <c r="D1155" s="133" t="s">
        <v>639</v>
      </c>
      <c r="E1155" s="123" t="s">
        <v>679</v>
      </c>
      <c r="F1155" s="123" t="s">
        <v>680</v>
      </c>
      <c r="G1155" s="123" t="s">
        <v>681</v>
      </c>
      <c r="H1155" s="123" t="s">
        <v>682</v>
      </c>
      <c r="I1155" s="123"/>
      <c r="K1155" s="123"/>
      <c r="L1155" s="123" t="s">
        <v>683</v>
      </c>
      <c r="M1155" s="136">
        <v>45536</v>
      </c>
      <c r="N1155" s="136">
        <v>47848</v>
      </c>
      <c r="O1155" s="123" t="s">
        <v>684</v>
      </c>
      <c r="P1155" s="123" t="s">
        <v>30</v>
      </c>
      <c r="Q1155" s="123" t="s">
        <v>2431</v>
      </c>
      <c r="R1155" s="133" t="s">
        <v>637</v>
      </c>
      <c r="S1155" s="125"/>
      <c r="T1155" s="174"/>
    </row>
    <row r="1156" spans="1:20" ht="96" hidden="1" x14ac:dyDescent="0.25">
      <c r="A1156" s="128" t="s">
        <v>64</v>
      </c>
      <c r="B1156" s="128" t="s">
        <v>627</v>
      </c>
      <c r="C1156" s="133" t="s">
        <v>638</v>
      </c>
      <c r="D1156" s="133" t="s">
        <v>639</v>
      </c>
      <c r="E1156" s="123" t="s">
        <v>679</v>
      </c>
      <c r="F1156" s="123" t="s">
        <v>680</v>
      </c>
      <c r="G1156" s="123" t="s">
        <v>681</v>
      </c>
      <c r="H1156" s="123" t="s">
        <v>682</v>
      </c>
      <c r="I1156" s="123"/>
      <c r="K1156" s="123"/>
      <c r="L1156" s="123" t="s">
        <v>683</v>
      </c>
      <c r="M1156" s="136">
        <v>45536</v>
      </c>
      <c r="N1156" s="136">
        <v>47848</v>
      </c>
      <c r="O1156" s="123" t="s">
        <v>684</v>
      </c>
      <c r="P1156" s="123" t="s">
        <v>30</v>
      </c>
      <c r="Q1156" s="123" t="s">
        <v>2432</v>
      </c>
      <c r="R1156" s="133" t="s">
        <v>637</v>
      </c>
      <c r="S1156" s="125"/>
      <c r="T1156" s="174"/>
    </row>
    <row r="1157" spans="1:20" ht="108" hidden="1" x14ac:dyDescent="0.25">
      <c r="A1157" s="128" t="s">
        <v>312</v>
      </c>
      <c r="B1157" s="128" t="s">
        <v>627</v>
      </c>
      <c r="C1157" s="133" t="s">
        <v>638</v>
      </c>
      <c r="D1157" s="133" t="s">
        <v>639</v>
      </c>
      <c r="E1157" s="123" t="s">
        <v>679</v>
      </c>
      <c r="F1157" s="123" t="s">
        <v>680</v>
      </c>
      <c r="G1157" s="123" t="s">
        <v>681</v>
      </c>
      <c r="H1157" s="123" t="s">
        <v>682</v>
      </c>
      <c r="I1157" s="123"/>
      <c r="K1157" s="123"/>
      <c r="L1157" s="123" t="s">
        <v>683</v>
      </c>
      <c r="M1157" s="136">
        <v>45536</v>
      </c>
      <c r="N1157" s="136">
        <v>47848</v>
      </c>
      <c r="O1157" s="123" t="s">
        <v>684</v>
      </c>
      <c r="P1157" s="123" t="s">
        <v>30</v>
      </c>
      <c r="Q1157" s="123" t="s">
        <v>2433</v>
      </c>
      <c r="R1157" s="133" t="s">
        <v>637</v>
      </c>
      <c r="S1157" s="125"/>
      <c r="T1157" s="174"/>
    </row>
    <row r="1158" spans="1:20" ht="108" hidden="1" x14ac:dyDescent="0.25">
      <c r="A1158" s="128" t="s">
        <v>72</v>
      </c>
      <c r="B1158" s="128" t="s">
        <v>627</v>
      </c>
      <c r="C1158" s="133" t="s">
        <v>638</v>
      </c>
      <c r="D1158" s="133" t="s">
        <v>639</v>
      </c>
      <c r="E1158" s="123" t="s">
        <v>679</v>
      </c>
      <c r="F1158" s="123" t="s">
        <v>680</v>
      </c>
      <c r="G1158" s="123" t="s">
        <v>681</v>
      </c>
      <c r="H1158" s="123" t="s">
        <v>682</v>
      </c>
      <c r="I1158" s="123"/>
      <c r="K1158" s="123"/>
      <c r="L1158" s="123" t="s">
        <v>683</v>
      </c>
      <c r="M1158" s="136">
        <v>45536</v>
      </c>
      <c r="N1158" s="136">
        <v>47848</v>
      </c>
      <c r="O1158" s="123" t="s">
        <v>684</v>
      </c>
      <c r="P1158" s="123" t="s">
        <v>30</v>
      </c>
      <c r="Q1158" s="123" t="s">
        <v>2434</v>
      </c>
      <c r="R1158" s="133" t="s">
        <v>637</v>
      </c>
      <c r="S1158" s="125"/>
      <c r="T1158" s="174"/>
    </row>
    <row r="1159" spans="1:20" ht="72" hidden="1" x14ac:dyDescent="0.25">
      <c r="A1159" s="123" t="s">
        <v>20</v>
      </c>
      <c r="B1159" s="128" t="s">
        <v>772</v>
      </c>
      <c r="C1159" s="133" t="s">
        <v>773</v>
      </c>
      <c r="D1159" s="133" t="s">
        <v>774</v>
      </c>
      <c r="E1159" s="128" t="s">
        <v>827</v>
      </c>
      <c r="F1159" s="123" t="s">
        <v>828</v>
      </c>
      <c r="G1159" s="123" t="s">
        <v>2435</v>
      </c>
      <c r="H1159" s="123" t="s">
        <v>2436</v>
      </c>
      <c r="I1159" s="134"/>
      <c r="K1159" s="135"/>
      <c r="L1159" s="123" t="s">
        <v>2437</v>
      </c>
      <c r="M1159" s="136">
        <v>45536</v>
      </c>
      <c r="N1159" s="136">
        <v>47848</v>
      </c>
      <c r="O1159" s="123" t="s">
        <v>2438</v>
      </c>
      <c r="P1159" s="123" t="s">
        <v>30</v>
      </c>
      <c r="Q1159" s="123"/>
      <c r="R1159" s="123"/>
      <c r="S1159" s="134"/>
      <c r="T1159" s="138"/>
    </row>
    <row r="1160" spans="1:20" ht="108" hidden="1" x14ac:dyDescent="0.25">
      <c r="A1160" s="128" t="s">
        <v>71</v>
      </c>
      <c r="B1160" s="128" t="s">
        <v>627</v>
      </c>
      <c r="C1160" s="133" t="s">
        <v>638</v>
      </c>
      <c r="D1160" s="133" t="s">
        <v>639</v>
      </c>
      <c r="E1160" s="123" t="s">
        <v>679</v>
      </c>
      <c r="F1160" s="123" t="s">
        <v>680</v>
      </c>
      <c r="G1160" s="123" t="s">
        <v>681</v>
      </c>
      <c r="H1160" s="123" t="s">
        <v>682</v>
      </c>
      <c r="I1160" s="123"/>
      <c r="K1160" s="123"/>
      <c r="L1160" s="123" t="s">
        <v>683</v>
      </c>
      <c r="M1160" s="136">
        <v>45536</v>
      </c>
      <c r="N1160" s="136">
        <v>47848</v>
      </c>
      <c r="O1160" s="123" t="s">
        <v>684</v>
      </c>
      <c r="P1160" s="123" t="s">
        <v>30</v>
      </c>
      <c r="Q1160" s="123" t="s">
        <v>2439</v>
      </c>
      <c r="R1160" s="133" t="s">
        <v>637</v>
      </c>
      <c r="S1160" s="125"/>
      <c r="T1160" s="174"/>
    </row>
    <row r="1161" spans="1:20" ht="108" hidden="1" x14ac:dyDescent="0.25">
      <c r="A1161" s="128" t="s">
        <v>208</v>
      </c>
      <c r="B1161" s="128" t="s">
        <v>627</v>
      </c>
      <c r="C1161" s="133" t="s">
        <v>638</v>
      </c>
      <c r="D1161" s="133" t="s">
        <v>639</v>
      </c>
      <c r="E1161" s="123" t="s">
        <v>679</v>
      </c>
      <c r="F1161" s="123" t="s">
        <v>680</v>
      </c>
      <c r="G1161" s="123" t="s">
        <v>681</v>
      </c>
      <c r="H1161" s="123" t="s">
        <v>682</v>
      </c>
      <c r="I1161" s="123"/>
      <c r="K1161" s="123"/>
      <c r="L1161" s="123" t="s">
        <v>683</v>
      </c>
      <c r="M1161" s="136">
        <v>45536</v>
      </c>
      <c r="N1161" s="136">
        <v>47848</v>
      </c>
      <c r="O1161" s="123" t="s">
        <v>684</v>
      </c>
      <c r="P1161" s="123" t="s">
        <v>30</v>
      </c>
      <c r="Q1161" s="123" t="s">
        <v>2440</v>
      </c>
      <c r="R1161" s="133" t="s">
        <v>637</v>
      </c>
      <c r="S1161" s="125"/>
      <c r="T1161" s="174"/>
    </row>
    <row r="1162" spans="1:20" ht="108" hidden="1" x14ac:dyDescent="0.25">
      <c r="A1162" s="128" t="s">
        <v>150</v>
      </c>
      <c r="B1162" s="128" t="s">
        <v>627</v>
      </c>
      <c r="C1162" s="133" t="s">
        <v>638</v>
      </c>
      <c r="D1162" s="133" t="s">
        <v>639</v>
      </c>
      <c r="E1162" s="123" t="s">
        <v>679</v>
      </c>
      <c r="F1162" s="123" t="s">
        <v>680</v>
      </c>
      <c r="G1162" s="123" t="s">
        <v>681</v>
      </c>
      <c r="H1162" s="123" t="s">
        <v>682</v>
      </c>
      <c r="I1162" s="123"/>
      <c r="K1162" s="123"/>
      <c r="L1162" s="123" t="s">
        <v>683</v>
      </c>
      <c r="M1162" s="136">
        <v>45536</v>
      </c>
      <c r="N1162" s="136">
        <v>47848</v>
      </c>
      <c r="O1162" s="123" t="s">
        <v>684</v>
      </c>
      <c r="P1162" s="123" t="s">
        <v>30</v>
      </c>
      <c r="Q1162" s="123" t="s">
        <v>2441</v>
      </c>
      <c r="R1162" s="133" t="s">
        <v>637</v>
      </c>
      <c r="S1162" s="125"/>
      <c r="T1162" s="174"/>
    </row>
    <row r="1163" spans="1:20" ht="108" hidden="1" x14ac:dyDescent="0.25">
      <c r="A1163" s="128" t="s">
        <v>323</v>
      </c>
      <c r="B1163" s="128" t="s">
        <v>627</v>
      </c>
      <c r="C1163" s="133" t="s">
        <v>638</v>
      </c>
      <c r="D1163" s="133" t="s">
        <v>639</v>
      </c>
      <c r="E1163" s="123" t="s">
        <v>679</v>
      </c>
      <c r="F1163" s="123" t="s">
        <v>680</v>
      </c>
      <c r="G1163" s="123" t="s">
        <v>681</v>
      </c>
      <c r="H1163" s="123" t="s">
        <v>682</v>
      </c>
      <c r="I1163" s="123"/>
      <c r="K1163" s="123"/>
      <c r="L1163" s="123" t="s">
        <v>683</v>
      </c>
      <c r="M1163" s="136">
        <v>45536</v>
      </c>
      <c r="N1163" s="136">
        <v>47848</v>
      </c>
      <c r="O1163" s="123" t="s">
        <v>684</v>
      </c>
      <c r="P1163" s="123" t="s">
        <v>30</v>
      </c>
      <c r="Q1163" s="123" t="s">
        <v>2442</v>
      </c>
      <c r="R1163" s="133" t="s">
        <v>637</v>
      </c>
      <c r="S1163" s="125"/>
      <c r="T1163" s="174"/>
    </row>
    <row r="1164" spans="1:20" ht="108" hidden="1" x14ac:dyDescent="0.25">
      <c r="A1164" s="128" t="s">
        <v>324</v>
      </c>
      <c r="B1164" s="128" t="s">
        <v>627</v>
      </c>
      <c r="C1164" s="133" t="s">
        <v>638</v>
      </c>
      <c r="D1164" s="133" t="s">
        <v>639</v>
      </c>
      <c r="E1164" s="123" t="s">
        <v>679</v>
      </c>
      <c r="F1164" s="123" t="s">
        <v>680</v>
      </c>
      <c r="G1164" s="123" t="s">
        <v>681</v>
      </c>
      <c r="H1164" s="123" t="s">
        <v>682</v>
      </c>
      <c r="I1164" s="123"/>
      <c r="K1164" s="123"/>
      <c r="L1164" s="123" t="s">
        <v>683</v>
      </c>
      <c r="M1164" s="136">
        <v>45536</v>
      </c>
      <c r="N1164" s="136">
        <v>47848</v>
      </c>
      <c r="O1164" s="123" t="s">
        <v>684</v>
      </c>
      <c r="P1164" s="123" t="s">
        <v>30</v>
      </c>
      <c r="Q1164" s="123" t="s">
        <v>2443</v>
      </c>
      <c r="R1164" s="133" t="s">
        <v>637</v>
      </c>
      <c r="S1164" s="125"/>
      <c r="T1164" s="174"/>
    </row>
    <row r="1165" spans="1:20" ht="108" hidden="1" x14ac:dyDescent="0.25">
      <c r="A1165" s="128" t="s">
        <v>65</v>
      </c>
      <c r="B1165" s="128" t="s">
        <v>627</v>
      </c>
      <c r="C1165" s="133" t="s">
        <v>638</v>
      </c>
      <c r="D1165" s="133" t="s">
        <v>639</v>
      </c>
      <c r="E1165" s="123" t="s">
        <v>679</v>
      </c>
      <c r="F1165" s="123" t="s">
        <v>680</v>
      </c>
      <c r="G1165" s="123" t="s">
        <v>681</v>
      </c>
      <c r="H1165" s="123" t="s">
        <v>682</v>
      </c>
      <c r="I1165" s="123"/>
      <c r="K1165" s="123"/>
      <c r="L1165" s="123" t="s">
        <v>683</v>
      </c>
      <c r="M1165" s="136">
        <v>45536</v>
      </c>
      <c r="N1165" s="136">
        <v>47848</v>
      </c>
      <c r="O1165" s="123" t="s">
        <v>684</v>
      </c>
      <c r="P1165" s="123" t="s">
        <v>61</v>
      </c>
      <c r="Q1165" s="123" t="s">
        <v>2444</v>
      </c>
      <c r="R1165" s="133" t="s">
        <v>637</v>
      </c>
      <c r="S1165" s="125"/>
      <c r="T1165" s="174"/>
    </row>
    <row r="1166" spans="1:20" ht="108" hidden="1" x14ac:dyDescent="0.25">
      <c r="A1166" s="128" t="s">
        <v>62</v>
      </c>
      <c r="B1166" s="128" t="s">
        <v>627</v>
      </c>
      <c r="C1166" s="133" t="s">
        <v>638</v>
      </c>
      <c r="D1166" s="133" t="s">
        <v>639</v>
      </c>
      <c r="E1166" s="123" t="s">
        <v>679</v>
      </c>
      <c r="F1166" s="123" t="s">
        <v>680</v>
      </c>
      <c r="G1166" s="123" t="s">
        <v>686</v>
      </c>
      <c r="H1166" s="123" t="s">
        <v>687</v>
      </c>
      <c r="I1166" s="123"/>
      <c r="K1166" s="123"/>
      <c r="L1166" s="123" t="s">
        <v>688</v>
      </c>
      <c r="M1166" s="136">
        <v>45536</v>
      </c>
      <c r="N1166" s="136">
        <v>47848</v>
      </c>
      <c r="O1166" s="123" t="s">
        <v>689</v>
      </c>
      <c r="P1166" s="123" t="s">
        <v>30</v>
      </c>
      <c r="Q1166" s="123" t="s">
        <v>2445</v>
      </c>
      <c r="R1166" s="123" t="s">
        <v>691</v>
      </c>
      <c r="S1166" s="125"/>
      <c r="T1166" s="174"/>
    </row>
    <row r="1167" spans="1:20" ht="108" hidden="1" x14ac:dyDescent="0.25">
      <c r="A1167" s="128" t="s">
        <v>1825</v>
      </c>
      <c r="B1167" s="128" t="s">
        <v>627</v>
      </c>
      <c r="C1167" s="133" t="s">
        <v>638</v>
      </c>
      <c r="D1167" s="133" t="s">
        <v>639</v>
      </c>
      <c r="E1167" s="123" t="s">
        <v>679</v>
      </c>
      <c r="F1167" s="123" t="s">
        <v>680</v>
      </c>
      <c r="G1167" s="123" t="s">
        <v>686</v>
      </c>
      <c r="H1167" s="123" t="s">
        <v>687</v>
      </c>
      <c r="I1167" s="123"/>
      <c r="K1167" s="123"/>
      <c r="L1167" s="123" t="s">
        <v>688</v>
      </c>
      <c r="M1167" s="136">
        <v>45536</v>
      </c>
      <c r="N1167" s="136">
        <v>47848</v>
      </c>
      <c r="O1167" s="123" t="s">
        <v>689</v>
      </c>
      <c r="P1167" s="123" t="s">
        <v>61</v>
      </c>
      <c r="Q1167" s="123" t="s">
        <v>2446</v>
      </c>
      <c r="R1167" s="123" t="s">
        <v>691</v>
      </c>
      <c r="S1167" s="125"/>
      <c r="T1167" s="174"/>
    </row>
    <row r="1168" spans="1:20" ht="108" hidden="1" x14ac:dyDescent="0.25">
      <c r="A1168" s="128" t="s">
        <v>381</v>
      </c>
      <c r="B1168" s="128" t="s">
        <v>627</v>
      </c>
      <c r="C1168" s="133" t="s">
        <v>638</v>
      </c>
      <c r="D1168" s="133" t="s">
        <v>639</v>
      </c>
      <c r="E1168" s="123" t="s">
        <v>679</v>
      </c>
      <c r="F1168" s="123" t="s">
        <v>680</v>
      </c>
      <c r="G1168" s="123" t="s">
        <v>686</v>
      </c>
      <c r="H1168" s="123" t="s">
        <v>687</v>
      </c>
      <c r="I1168" s="123"/>
      <c r="K1168" s="123"/>
      <c r="L1168" s="123" t="s">
        <v>688</v>
      </c>
      <c r="M1168" s="136">
        <v>45536</v>
      </c>
      <c r="N1168" s="136">
        <v>47848</v>
      </c>
      <c r="O1168" s="123" t="s">
        <v>689</v>
      </c>
      <c r="P1168" s="123" t="s">
        <v>61</v>
      </c>
      <c r="Q1168" s="123" t="s">
        <v>2447</v>
      </c>
      <c r="R1168" s="123" t="s">
        <v>691</v>
      </c>
      <c r="S1168" s="125"/>
      <c r="T1168" s="174"/>
    </row>
    <row r="1169" spans="1:20" ht="108" hidden="1" x14ac:dyDescent="0.25">
      <c r="A1169" s="128" t="s">
        <v>242</v>
      </c>
      <c r="B1169" s="128" t="s">
        <v>627</v>
      </c>
      <c r="C1169" s="133" t="s">
        <v>638</v>
      </c>
      <c r="D1169" s="133" t="s">
        <v>639</v>
      </c>
      <c r="E1169" s="123" t="s">
        <v>679</v>
      </c>
      <c r="F1169" s="123" t="s">
        <v>680</v>
      </c>
      <c r="G1169" s="123" t="s">
        <v>686</v>
      </c>
      <c r="H1169" s="123" t="s">
        <v>687</v>
      </c>
      <c r="I1169" s="123"/>
      <c r="K1169" s="123"/>
      <c r="L1169" s="123" t="s">
        <v>688</v>
      </c>
      <c r="M1169" s="136">
        <v>45536</v>
      </c>
      <c r="N1169" s="136">
        <v>47848</v>
      </c>
      <c r="O1169" s="123" t="s">
        <v>689</v>
      </c>
      <c r="P1169" s="123" t="s">
        <v>61</v>
      </c>
      <c r="Q1169" s="123" t="s">
        <v>2448</v>
      </c>
      <c r="R1169" s="123" t="s">
        <v>691</v>
      </c>
      <c r="S1169" s="125"/>
      <c r="T1169" s="174"/>
    </row>
    <row r="1170" spans="1:20" ht="120" hidden="1" x14ac:dyDescent="0.25">
      <c r="A1170" s="128" t="s">
        <v>329</v>
      </c>
      <c r="B1170" s="128" t="s">
        <v>627</v>
      </c>
      <c r="C1170" s="133" t="s">
        <v>638</v>
      </c>
      <c r="D1170" s="133" t="s">
        <v>639</v>
      </c>
      <c r="E1170" s="123" t="s">
        <v>679</v>
      </c>
      <c r="F1170" s="123" t="s">
        <v>680</v>
      </c>
      <c r="G1170" s="123" t="s">
        <v>686</v>
      </c>
      <c r="H1170" s="123" t="s">
        <v>687</v>
      </c>
      <c r="I1170" s="123"/>
      <c r="K1170" s="123"/>
      <c r="L1170" s="123" t="s">
        <v>688</v>
      </c>
      <c r="M1170" s="136">
        <v>45536</v>
      </c>
      <c r="N1170" s="136">
        <v>47848</v>
      </c>
      <c r="O1170" s="123" t="s">
        <v>689</v>
      </c>
      <c r="P1170" s="123" t="s">
        <v>61</v>
      </c>
      <c r="Q1170" s="123" t="s">
        <v>2449</v>
      </c>
      <c r="R1170" s="123" t="s">
        <v>691</v>
      </c>
      <c r="S1170" s="125"/>
      <c r="T1170" s="174"/>
    </row>
    <row r="1171" spans="1:20" ht="120" hidden="1" x14ac:dyDescent="0.25">
      <c r="A1171" s="128" t="s">
        <v>65</v>
      </c>
      <c r="B1171" s="128" t="s">
        <v>627</v>
      </c>
      <c r="C1171" s="133" t="s">
        <v>638</v>
      </c>
      <c r="D1171" s="133" t="s">
        <v>639</v>
      </c>
      <c r="E1171" s="123" t="s">
        <v>679</v>
      </c>
      <c r="F1171" s="123" t="s">
        <v>680</v>
      </c>
      <c r="G1171" s="123" t="s">
        <v>686</v>
      </c>
      <c r="H1171" s="123" t="s">
        <v>687</v>
      </c>
      <c r="I1171" s="123"/>
      <c r="K1171" s="123"/>
      <c r="L1171" s="123" t="s">
        <v>688</v>
      </c>
      <c r="M1171" s="136">
        <v>45536</v>
      </c>
      <c r="N1171" s="136">
        <v>47848</v>
      </c>
      <c r="O1171" s="123" t="s">
        <v>689</v>
      </c>
      <c r="P1171" s="123" t="s">
        <v>61</v>
      </c>
      <c r="Q1171" s="123" t="s">
        <v>2450</v>
      </c>
      <c r="R1171" s="123" t="s">
        <v>691</v>
      </c>
      <c r="S1171" s="125"/>
      <c r="T1171" s="174"/>
    </row>
    <row r="1172" spans="1:20" ht="120" hidden="1" x14ac:dyDescent="0.25">
      <c r="A1172" s="128" t="s">
        <v>94</v>
      </c>
      <c r="B1172" s="128" t="s">
        <v>627</v>
      </c>
      <c r="C1172" s="133" t="s">
        <v>638</v>
      </c>
      <c r="D1172" s="133" t="s">
        <v>639</v>
      </c>
      <c r="E1172" s="123" t="s">
        <v>679</v>
      </c>
      <c r="F1172" s="123" t="s">
        <v>680</v>
      </c>
      <c r="G1172" s="123" t="s">
        <v>686</v>
      </c>
      <c r="H1172" s="123" t="s">
        <v>687</v>
      </c>
      <c r="I1172" s="123"/>
      <c r="K1172" s="123"/>
      <c r="L1172" s="123" t="s">
        <v>688</v>
      </c>
      <c r="M1172" s="136">
        <v>45536</v>
      </c>
      <c r="N1172" s="136">
        <v>47848</v>
      </c>
      <c r="O1172" s="123" t="s">
        <v>689</v>
      </c>
      <c r="P1172" s="123" t="s">
        <v>61</v>
      </c>
      <c r="Q1172" s="123" t="s">
        <v>2451</v>
      </c>
      <c r="R1172" s="123" t="s">
        <v>691</v>
      </c>
      <c r="S1172" s="125"/>
      <c r="T1172" s="174"/>
    </row>
    <row r="1173" spans="1:20" ht="120" hidden="1" x14ac:dyDescent="0.25">
      <c r="A1173" s="128" t="s">
        <v>808</v>
      </c>
      <c r="B1173" s="128" t="s">
        <v>627</v>
      </c>
      <c r="C1173" s="133" t="s">
        <v>638</v>
      </c>
      <c r="D1173" s="133" t="s">
        <v>639</v>
      </c>
      <c r="E1173" s="123" t="s">
        <v>679</v>
      </c>
      <c r="F1173" s="123" t="s">
        <v>680</v>
      </c>
      <c r="G1173" s="123" t="s">
        <v>686</v>
      </c>
      <c r="H1173" s="123" t="s">
        <v>687</v>
      </c>
      <c r="I1173" s="123"/>
      <c r="K1173" s="123"/>
      <c r="L1173" s="123" t="s">
        <v>688</v>
      </c>
      <c r="M1173" s="136">
        <v>45536</v>
      </c>
      <c r="N1173" s="136">
        <v>47848</v>
      </c>
      <c r="O1173" s="123" t="s">
        <v>689</v>
      </c>
      <c r="P1173" s="123" t="s">
        <v>61</v>
      </c>
      <c r="Q1173" s="123" t="s">
        <v>2452</v>
      </c>
      <c r="R1173" s="123" t="s">
        <v>691</v>
      </c>
      <c r="S1173" s="125"/>
      <c r="T1173" s="174"/>
    </row>
    <row r="1174" spans="1:20" ht="120" hidden="1" x14ac:dyDescent="0.25">
      <c r="A1174" s="128" t="s">
        <v>321</v>
      </c>
      <c r="B1174" s="128" t="s">
        <v>627</v>
      </c>
      <c r="C1174" s="133" t="s">
        <v>638</v>
      </c>
      <c r="D1174" s="133" t="s">
        <v>639</v>
      </c>
      <c r="E1174" s="123" t="s">
        <v>679</v>
      </c>
      <c r="F1174" s="123" t="s">
        <v>680</v>
      </c>
      <c r="G1174" s="123" t="s">
        <v>686</v>
      </c>
      <c r="H1174" s="123" t="s">
        <v>687</v>
      </c>
      <c r="I1174" s="123"/>
      <c r="K1174" s="123"/>
      <c r="L1174" s="123" t="s">
        <v>688</v>
      </c>
      <c r="M1174" s="136">
        <v>45536</v>
      </c>
      <c r="N1174" s="136">
        <v>47848</v>
      </c>
      <c r="O1174" s="123" t="s">
        <v>689</v>
      </c>
      <c r="P1174" s="123" t="s">
        <v>61</v>
      </c>
      <c r="Q1174" s="123" t="s">
        <v>2453</v>
      </c>
      <c r="R1174" s="123" t="s">
        <v>691</v>
      </c>
      <c r="S1174" s="125"/>
      <c r="T1174" s="174"/>
    </row>
    <row r="1175" spans="1:20" ht="120" hidden="1" x14ac:dyDescent="0.25">
      <c r="A1175" s="128" t="s">
        <v>322</v>
      </c>
      <c r="B1175" s="128" t="s">
        <v>627</v>
      </c>
      <c r="C1175" s="133" t="s">
        <v>638</v>
      </c>
      <c r="D1175" s="133" t="s">
        <v>639</v>
      </c>
      <c r="E1175" s="123" t="s">
        <v>679</v>
      </c>
      <c r="F1175" s="123" t="s">
        <v>680</v>
      </c>
      <c r="G1175" s="123" t="s">
        <v>686</v>
      </c>
      <c r="H1175" s="123" t="s">
        <v>687</v>
      </c>
      <c r="I1175" s="123"/>
      <c r="K1175" s="123"/>
      <c r="L1175" s="123" t="s">
        <v>688</v>
      </c>
      <c r="M1175" s="136">
        <v>45536</v>
      </c>
      <c r="N1175" s="136">
        <v>47848</v>
      </c>
      <c r="O1175" s="123" t="s">
        <v>689</v>
      </c>
      <c r="P1175" s="123" t="s">
        <v>61</v>
      </c>
      <c r="Q1175" s="123" t="s">
        <v>2454</v>
      </c>
      <c r="R1175" s="123" t="s">
        <v>691</v>
      </c>
      <c r="S1175" s="125"/>
      <c r="T1175" s="174"/>
    </row>
    <row r="1176" spans="1:20" ht="120" hidden="1" x14ac:dyDescent="0.25">
      <c r="A1176" s="128" t="s">
        <v>85</v>
      </c>
      <c r="B1176" s="128" t="s">
        <v>627</v>
      </c>
      <c r="C1176" s="133" t="s">
        <v>638</v>
      </c>
      <c r="D1176" s="133" t="s">
        <v>639</v>
      </c>
      <c r="E1176" s="123" t="s">
        <v>679</v>
      </c>
      <c r="F1176" s="123" t="s">
        <v>680</v>
      </c>
      <c r="G1176" s="123" t="s">
        <v>686</v>
      </c>
      <c r="H1176" s="123" t="s">
        <v>687</v>
      </c>
      <c r="I1176" s="123"/>
      <c r="K1176" s="123"/>
      <c r="L1176" s="123" t="s">
        <v>688</v>
      </c>
      <c r="M1176" s="136">
        <v>45536</v>
      </c>
      <c r="N1176" s="136">
        <v>47848</v>
      </c>
      <c r="O1176" s="123" t="s">
        <v>689</v>
      </c>
      <c r="P1176" s="123" t="s">
        <v>61</v>
      </c>
      <c r="Q1176" s="123" t="s">
        <v>2455</v>
      </c>
      <c r="R1176" s="123" t="s">
        <v>691</v>
      </c>
      <c r="S1176" s="125"/>
      <c r="T1176" s="174"/>
    </row>
    <row r="1177" spans="1:20" ht="120" hidden="1" x14ac:dyDescent="0.25">
      <c r="A1177" s="128" t="s">
        <v>64</v>
      </c>
      <c r="B1177" s="128" t="s">
        <v>627</v>
      </c>
      <c r="C1177" s="133" t="s">
        <v>638</v>
      </c>
      <c r="D1177" s="133" t="s">
        <v>639</v>
      </c>
      <c r="E1177" s="123" t="s">
        <v>679</v>
      </c>
      <c r="F1177" s="123" t="s">
        <v>680</v>
      </c>
      <c r="G1177" s="123" t="s">
        <v>686</v>
      </c>
      <c r="H1177" s="123" t="s">
        <v>687</v>
      </c>
      <c r="I1177" s="123"/>
      <c r="K1177" s="123"/>
      <c r="L1177" s="123" t="s">
        <v>688</v>
      </c>
      <c r="M1177" s="136">
        <v>45536</v>
      </c>
      <c r="N1177" s="136">
        <v>47848</v>
      </c>
      <c r="O1177" s="123" t="s">
        <v>689</v>
      </c>
      <c r="P1177" s="123" t="s">
        <v>61</v>
      </c>
      <c r="Q1177" s="123" t="s">
        <v>2456</v>
      </c>
      <c r="R1177" s="123" t="s">
        <v>691</v>
      </c>
      <c r="S1177" s="125"/>
      <c r="T1177" s="174"/>
    </row>
    <row r="1178" spans="1:20" ht="120" hidden="1" x14ac:dyDescent="0.25">
      <c r="A1178" s="128" t="s">
        <v>312</v>
      </c>
      <c r="B1178" s="128" t="s">
        <v>627</v>
      </c>
      <c r="C1178" s="133" t="s">
        <v>638</v>
      </c>
      <c r="D1178" s="133" t="s">
        <v>639</v>
      </c>
      <c r="E1178" s="123" t="s">
        <v>679</v>
      </c>
      <c r="F1178" s="123" t="s">
        <v>680</v>
      </c>
      <c r="G1178" s="123" t="s">
        <v>686</v>
      </c>
      <c r="H1178" s="123" t="s">
        <v>687</v>
      </c>
      <c r="I1178" s="123"/>
      <c r="K1178" s="123"/>
      <c r="L1178" s="123" t="s">
        <v>688</v>
      </c>
      <c r="M1178" s="136">
        <v>45536</v>
      </c>
      <c r="N1178" s="136">
        <v>47848</v>
      </c>
      <c r="O1178" s="123" t="s">
        <v>689</v>
      </c>
      <c r="P1178" s="123" t="s">
        <v>61</v>
      </c>
      <c r="Q1178" s="123" t="s">
        <v>2457</v>
      </c>
      <c r="R1178" s="123" t="s">
        <v>691</v>
      </c>
      <c r="S1178" s="125"/>
      <c r="T1178" s="174"/>
    </row>
    <row r="1179" spans="1:20" ht="120" hidden="1" x14ac:dyDescent="0.25">
      <c r="A1179" s="128" t="s">
        <v>72</v>
      </c>
      <c r="B1179" s="128" t="s">
        <v>627</v>
      </c>
      <c r="C1179" s="133" t="s">
        <v>638</v>
      </c>
      <c r="D1179" s="133" t="s">
        <v>639</v>
      </c>
      <c r="E1179" s="123" t="s">
        <v>679</v>
      </c>
      <c r="F1179" s="123" t="s">
        <v>680</v>
      </c>
      <c r="G1179" s="123" t="s">
        <v>686</v>
      </c>
      <c r="H1179" s="123" t="s">
        <v>687</v>
      </c>
      <c r="I1179" s="123"/>
      <c r="K1179" s="123"/>
      <c r="L1179" s="123" t="s">
        <v>688</v>
      </c>
      <c r="M1179" s="136">
        <v>45536</v>
      </c>
      <c r="N1179" s="136">
        <v>47848</v>
      </c>
      <c r="O1179" s="123" t="s">
        <v>689</v>
      </c>
      <c r="P1179" s="123" t="s">
        <v>61</v>
      </c>
      <c r="Q1179" s="123" t="s">
        <v>2458</v>
      </c>
      <c r="R1179" s="123" t="s">
        <v>691</v>
      </c>
      <c r="S1179" s="125"/>
      <c r="T1179" s="174"/>
    </row>
    <row r="1180" spans="1:20" ht="60" hidden="1" x14ac:dyDescent="0.25">
      <c r="A1180" s="128" t="s">
        <v>20</v>
      </c>
      <c r="B1180" s="128" t="s">
        <v>772</v>
      </c>
      <c r="C1180" s="133" t="s">
        <v>1007</v>
      </c>
      <c r="D1180" s="133" t="s">
        <v>1008</v>
      </c>
      <c r="E1180" s="128" t="s">
        <v>1009</v>
      </c>
      <c r="F1180" s="123" t="s">
        <v>1010</v>
      </c>
      <c r="G1180" s="123" t="s">
        <v>1014</v>
      </c>
      <c r="H1180" s="123" t="s">
        <v>1015</v>
      </c>
      <c r="I1180" s="134"/>
      <c r="K1180" s="134"/>
      <c r="L1180" s="123" t="s">
        <v>1016</v>
      </c>
      <c r="M1180" s="136">
        <v>45536</v>
      </c>
      <c r="N1180" s="136">
        <v>47848</v>
      </c>
      <c r="O1180" s="123" t="s">
        <v>1017</v>
      </c>
      <c r="P1180" s="123" t="s">
        <v>61</v>
      </c>
      <c r="Q1180" s="123" t="s">
        <v>2069</v>
      </c>
      <c r="R1180" s="141" t="s">
        <v>790</v>
      </c>
      <c r="S1180" s="134"/>
      <c r="T1180" s="138"/>
    </row>
    <row r="1181" spans="1:20" ht="120" hidden="1" x14ac:dyDescent="0.25">
      <c r="A1181" s="128" t="s">
        <v>71</v>
      </c>
      <c r="B1181" s="128" t="s">
        <v>627</v>
      </c>
      <c r="C1181" s="133" t="s">
        <v>638</v>
      </c>
      <c r="D1181" s="133" t="s">
        <v>639</v>
      </c>
      <c r="E1181" s="123" t="s">
        <v>679</v>
      </c>
      <c r="F1181" s="123" t="s">
        <v>680</v>
      </c>
      <c r="G1181" s="123" t="s">
        <v>686</v>
      </c>
      <c r="H1181" s="123" t="s">
        <v>687</v>
      </c>
      <c r="I1181" s="123"/>
      <c r="K1181" s="123"/>
      <c r="L1181" s="123" t="s">
        <v>688</v>
      </c>
      <c r="M1181" s="136">
        <v>45536</v>
      </c>
      <c r="N1181" s="136">
        <v>47848</v>
      </c>
      <c r="O1181" s="123" t="s">
        <v>689</v>
      </c>
      <c r="P1181" s="123" t="s">
        <v>61</v>
      </c>
      <c r="Q1181" s="123" t="s">
        <v>2459</v>
      </c>
      <c r="R1181" s="123" t="s">
        <v>691</v>
      </c>
      <c r="S1181" s="125"/>
      <c r="T1181" s="174"/>
    </row>
    <row r="1182" spans="1:20" ht="120" hidden="1" x14ac:dyDescent="0.25">
      <c r="A1182" s="128" t="s">
        <v>208</v>
      </c>
      <c r="B1182" s="128" t="s">
        <v>627</v>
      </c>
      <c r="C1182" s="133" t="s">
        <v>638</v>
      </c>
      <c r="D1182" s="133" t="s">
        <v>639</v>
      </c>
      <c r="E1182" s="123" t="s">
        <v>679</v>
      </c>
      <c r="F1182" s="123" t="s">
        <v>680</v>
      </c>
      <c r="G1182" s="123" t="s">
        <v>686</v>
      </c>
      <c r="H1182" s="123" t="s">
        <v>687</v>
      </c>
      <c r="I1182" s="123"/>
      <c r="K1182" s="123"/>
      <c r="L1182" s="123" t="s">
        <v>688</v>
      </c>
      <c r="M1182" s="136">
        <v>45536</v>
      </c>
      <c r="N1182" s="136">
        <v>47848</v>
      </c>
      <c r="O1182" s="123" t="s">
        <v>689</v>
      </c>
      <c r="P1182" s="123" t="s">
        <v>61</v>
      </c>
      <c r="Q1182" s="123" t="s">
        <v>2460</v>
      </c>
      <c r="R1182" s="123" t="s">
        <v>691</v>
      </c>
      <c r="S1182" s="125"/>
      <c r="T1182" s="174"/>
    </row>
    <row r="1183" spans="1:20" ht="120" hidden="1" x14ac:dyDescent="0.25">
      <c r="A1183" s="128" t="s">
        <v>150</v>
      </c>
      <c r="B1183" s="128" t="s">
        <v>627</v>
      </c>
      <c r="C1183" s="133" t="s">
        <v>638</v>
      </c>
      <c r="D1183" s="133" t="s">
        <v>639</v>
      </c>
      <c r="E1183" s="123" t="s">
        <v>679</v>
      </c>
      <c r="F1183" s="123" t="s">
        <v>680</v>
      </c>
      <c r="G1183" s="123" t="s">
        <v>686</v>
      </c>
      <c r="H1183" s="123" t="s">
        <v>687</v>
      </c>
      <c r="I1183" s="123"/>
      <c r="K1183" s="123"/>
      <c r="L1183" s="123" t="s">
        <v>688</v>
      </c>
      <c r="M1183" s="136">
        <v>45536</v>
      </c>
      <c r="N1183" s="136">
        <v>47848</v>
      </c>
      <c r="O1183" s="123" t="s">
        <v>689</v>
      </c>
      <c r="P1183" s="123" t="s">
        <v>61</v>
      </c>
      <c r="Q1183" s="123" t="s">
        <v>2461</v>
      </c>
      <c r="R1183" s="123" t="s">
        <v>691</v>
      </c>
      <c r="S1183" s="125"/>
      <c r="T1183" s="174"/>
    </row>
    <row r="1184" spans="1:20" ht="120" hidden="1" x14ac:dyDescent="0.25">
      <c r="A1184" s="128" t="s">
        <v>323</v>
      </c>
      <c r="B1184" s="128" t="s">
        <v>627</v>
      </c>
      <c r="C1184" s="133" t="s">
        <v>638</v>
      </c>
      <c r="D1184" s="133" t="s">
        <v>639</v>
      </c>
      <c r="E1184" s="123" t="s">
        <v>679</v>
      </c>
      <c r="F1184" s="123" t="s">
        <v>680</v>
      </c>
      <c r="G1184" s="123" t="s">
        <v>686</v>
      </c>
      <c r="H1184" s="123" t="s">
        <v>687</v>
      </c>
      <c r="I1184" s="123"/>
      <c r="K1184" s="123"/>
      <c r="L1184" s="123" t="s">
        <v>688</v>
      </c>
      <c r="M1184" s="136">
        <v>45536</v>
      </c>
      <c r="N1184" s="136">
        <v>47848</v>
      </c>
      <c r="O1184" s="123" t="s">
        <v>689</v>
      </c>
      <c r="P1184" s="123" t="s">
        <v>61</v>
      </c>
      <c r="Q1184" s="123" t="s">
        <v>2462</v>
      </c>
      <c r="R1184" s="123" t="s">
        <v>691</v>
      </c>
      <c r="S1184" s="125"/>
      <c r="T1184" s="174"/>
    </row>
    <row r="1185" spans="1:20" ht="120" hidden="1" x14ac:dyDescent="0.25">
      <c r="A1185" s="128" t="s">
        <v>324</v>
      </c>
      <c r="B1185" s="128" t="s">
        <v>627</v>
      </c>
      <c r="C1185" s="133" t="s">
        <v>638</v>
      </c>
      <c r="D1185" s="133" t="s">
        <v>639</v>
      </c>
      <c r="E1185" s="123" t="s">
        <v>679</v>
      </c>
      <c r="F1185" s="123" t="s">
        <v>680</v>
      </c>
      <c r="G1185" s="123" t="s">
        <v>686</v>
      </c>
      <c r="H1185" s="123" t="s">
        <v>687</v>
      </c>
      <c r="I1185" s="123"/>
      <c r="K1185" s="123"/>
      <c r="L1185" s="123" t="s">
        <v>688</v>
      </c>
      <c r="M1185" s="136">
        <v>45536</v>
      </c>
      <c r="N1185" s="136">
        <v>47848</v>
      </c>
      <c r="O1185" s="123" t="s">
        <v>689</v>
      </c>
      <c r="P1185" s="123" t="s">
        <v>61</v>
      </c>
      <c r="Q1185" s="123" t="s">
        <v>2463</v>
      </c>
      <c r="R1185" s="123" t="s">
        <v>691</v>
      </c>
      <c r="S1185" s="125"/>
      <c r="T1185" s="174"/>
    </row>
    <row r="1186" spans="1:20" ht="240" hidden="1" x14ac:dyDescent="0.25">
      <c r="A1186" s="128" t="s">
        <v>242</v>
      </c>
      <c r="B1186" s="128" t="s">
        <v>627</v>
      </c>
      <c r="C1186" s="133" t="s">
        <v>638</v>
      </c>
      <c r="D1186" s="133" t="s">
        <v>639</v>
      </c>
      <c r="E1186" s="123" t="s">
        <v>679</v>
      </c>
      <c r="F1186" s="123" t="s">
        <v>680</v>
      </c>
      <c r="G1186" s="123" t="s">
        <v>2464</v>
      </c>
      <c r="H1186" s="123" t="s">
        <v>2465</v>
      </c>
      <c r="I1186" s="123"/>
      <c r="K1186" s="123"/>
      <c r="L1186" s="123" t="s">
        <v>2466</v>
      </c>
      <c r="M1186" s="136">
        <v>45536</v>
      </c>
      <c r="N1186" s="136">
        <v>47848</v>
      </c>
      <c r="O1186" s="123" t="s">
        <v>2467</v>
      </c>
      <c r="P1186" s="123" t="s">
        <v>30</v>
      </c>
      <c r="Q1186" s="123" t="s">
        <v>62</v>
      </c>
      <c r="R1186" s="123" t="s">
        <v>691</v>
      </c>
      <c r="S1186" s="125"/>
      <c r="T1186" s="174"/>
    </row>
    <row r="1187" spans="1:20" ht="240" hidden="1" x14ac:dyDescent="0.25">
      <c r="A1187" s="128" t="s">
        <v>62</v>
      </c>
      <c r="B1187" s="128" t="s">
        <v>627</v>
      </c>
      <c r="C1187" s="133" t="s">
        <v>638</v>
      </c>
      <c r="D1187" s="133" t="s">
        <v>639</v>
      </c>
      <c r="E1187" s="123" t="s">
        <v>679</v>
      </c>
      <c r="F1187" s="123" t="s">
        <v>680</v>
      </c>
      <c r="G1187" s="123" t="s">
        <v>2464</v>
      </c>
      <c r="H1187" s="123" t="s">
        <v>2465</v>
      </c>
      <c r="I1187" s="123"/>
      <c r="K1187" s="123"/>
      <c r="L1187" s="123" t="s">
        <v>2466</v>
      </c>
      <c r="M1187" s="136">
        <v>45536</v>
      </c>
      <c r="N1187" s="136">
        <v>47848</v>
      </c>
      <c r="O1187" s="123" t="s">
        <v>2467</v>
      </c>
      <c r="P1187" s="123" t="s">
        <v>30</v>
      </c>
      <c r="Q1187" s="123" t="s">
        <v>242</v>
      </c>
      <c r="R1187" s="123" t="s">
        <v>691</v>
      </c>
      <c r="S1187" s="125"/>
      <c r="T1187" s="174"/>
    </row>
    <row r="1188" spans="1:20" ht="264" hidden="1" x14ac:dyDescent="0.25">
      <c r="A1188" s="128" t="s">
        <v>381</v>
      </c>
      <c r="B1188" s="128" t="s">
        <v>627</v>
      </c>
      <c r="C1188" s="133" t="s">
        <v>638</v>
      </c>
      <c r="D1188" s="133" t="s">
        <v>639</v>
      </c>
      <c r="E1188" s="123" t="s">
        <v>679</v>
      </c>
      <c r="F1188" s="123" t="s">
        <v>680</v>
      </c>
      <c r="G1188" s="123" t="s">
        <v>692</v>
      </c>
      <c r="H1188" s="123" t="s">
        <v>693</v>
      </c>
      <c r="I1188" s="123"/>
      <c r="K1188" s="123"/>
      <c r="L1188" s="123" t="s">
        <v>694</v>
      </c>
      <c r="M1188" s="136">
        <v>45536</v>
      </c>
      <c r="N1188" s="136">
        <v>47848</v>
      </c>
      <c r="O1188" s="123" t="s">
        <v>695</v>
      </c>
      <c r="P1188" s="123" t="s">
        <v>30</v>
      </c>
      <c r="Q1188" s="123" t="s">
        <v>2468</v>
      </c>
      <c r="R1188" s="123" t="s">
        <v>691</v>
      </c>
      <c r="S1188" s="125"/>
      <c r="T1188" s="174"/>
    </row>
    <row r="1189" spans="1:20" ht="264" hidden="1" x14ac:dyDescent="0.25">
      <c r="A1189" s="128" t="s">
        <v>242</v>
      </c>
      <c r="B1189" s="128" t="s">
        <v>627</v>
      </c>
      <c r="C1189" s="133" t="s">
        <v>638</v>
      </c>
      <c r="D1189" s="133" t="s">
        <v>639</v>
      </c>
      <c r="E1189" s="123" t="s">
        <v>679</v>
      </c>
      <c r="F1189" s="123" t="s">
        <v>680</v>
      </c>
      <c r="G1189" s="123" t="s">
        <v>692</v>
      </c>
      <c r="H1189" s="123" t="s">
        <v>693</v>
      </c>
      <c r="I1189" s="123"/>
      <c r="K1189" s="123"/>
      <c r="L1189" s="123" t="s">
        <v>694</v>
      </c>
      <c r="M1189" s="136">
        <v>45536</v>
      </c>
      <c r="N1189" s="136">
        <v>47848</v>
      </c>
      <c r="O1189" s="123" t="s">
        <v>695</v>
      </c>
      <c r="P1189" s="123" t="s">
        <v>30</v>
      </c>
      <c r="Q1189" s="123" t="s">
        <v>2469</v>
      </c>
      <c r="R1189" s="123" t="s">
        <v>691</v>
      </c>
      <c r="S1189" s="125"/>
      <c r="T1189" s="174"/>
    </row>
    <row r="1190" spans="1:20" ht="264" hidden="1" x14ac:dyDescent="0.25">
      <c r="A1190" s="128" t="s">
        <v>329</v>
      </c>
      <c r="B1190" s="128" t="s">
        <v>627</v>
      </c>
      <c r="C1190" s="133" t="s">
        <v>638</v>
      </c>
      <c r="D1190" s="133" t="s">
        <v>639</v>
      </c>
      <c r="E1190" s="123" t="s">
        <v>679</v>
      </c>
      <c r="F1190" s="123" t="s">
        <v>680</v>
      </c>
      <c r="G1190" s="123" t="s">
        <v>692</v>
      </c>
      <c r="H1190" s="123" t="s">
        <v>693</v>
      </c>
      <c r="I1190" s="123"/>
      <c r="K1190" s="123"/>
      <c r="L1190" s="123" t="s">
        <v>694</v>
      </c>
      <c r="M1190" s="136">
        <v>45536</v>
      </c>
      <c r="N1190" s="136">
        <v>47848</v>
      </c>
      <c r="O1190" s="123" t="s">
        <v>695</v>
      </c>
      <c r="P1190" s="123" t="s">
        <v>30</v>
      </c>
      <c r="Q1190" s="123" t="s">
        <v>2470</v>
      </c>
      <c r="R1190" s="123" t="s">
        <v>691</v>
      </c>
      <c r="S1190" s="125"/>
      <c r="T1190" s="174"/>
    </row>
    <row r="1191" spans="1:20" ht="264" hidden="1" x14ac:dyDescent="0.25">
      <c r="A1191" s="128" t="s">
        <v>385</v>
      </c>
      <c r="B1191" s="128" t="s">
        <v>627</v>
      </c>
      <c r="C1191" s="133" t="s">
        <v>638</v>
      </c>
      <c r="D1191" s="133" t="s">
        <v>639</v>
      </c>
      <c r="E1191" s="123" t="s">
        <v>679</v>
      </c>
      <c r="F1191" s="123" t="s">
        <v>680</v>
      </c>
      <c r="G1191" s="123" t="s">
        <v>692</v>
      </c>
      <c r="H1191" s="123" t="s">
        <v>693</v>
      </c>
      <c r="I1191" s="123"/>
      <c r="K1191" s="123"/>
      <c r="L1191" s="123" t="s">
        <v>694</v>
      </c>
      <c r="M1191" s="136">
        <v>45536</v>
      </c>
      <c r="N1191" s="136">
        <v>47848</v>
      </c>
      <c r="O1191" s="123" t="s">
        <v>695</v>
      </c>
      <c r="P1191" s="123" t="s">
        <v>30</v>
      </c>
      <c r="Q1191" s="123" t="s">
        <v>2471</v>
      </c>
      <c r="R1191" s="123" t="s">
        <v>691</v>
      </c>
      <c r="S1191" s="125"/>
      <c r="T1191" s="174"/>
    </row>
    <row r="1192" spans="1:20" ht="264" hidden="1" x14ac:dyDescent="0.25">
      <c r="A1192" s="128" t="s">
        <v>94</v>
      </c>
      <c r="B1192" s="128" t="s">
        <v>627</v>
      </c>
      <c r="C1192" s="133" t="s">
        <v>638</v>
      </c>
      <c r="D1192" s="133" t="s">
        <v>639</v>
      </c>
      <c r="E1192" s="123" t="s">
        <v>679</v>
      </c>
      <c r="F1192" s="123" t="s">
        <v>680</v>
      </c>
      <c r="G1192" s="123" t="s">
        <v>692</v>
      </c>
      <c r="H1192" s="123" t="s">
        <v>693</v>
      </c>
      <c r="I1192" s="123"/>
      <c r="K1192" s="123"/>
      <c r="L1192" s="123" t="s">
        <v>694</v>
      </c>
      <c r="M1192" s="136">
        <v>45536</v>
      </c>
      <c r="N1192" s="136">
        <v>47848</v>
      </c>
      <c r="O1192" s="123" t="s">
        <v>695</v>
      </c>
      <c r="P1192" s="123" t="s">
        <v>30</v>
      </c>
      <c r="Q1192" s="123" t="s">
        <v>2472</v>
      </c>
      <c r="R1192" s="123" t="s">
        <v>691</v>
      </c>
      <c r="S1192" s="125"/>
      <c r="T1192" s="174"/>
    </row>
    <row r="1193" spans="1:20" ht="264" hidden="1" x14ac:dyDescent="0.25">
      <c r="A1193" s="128" t="s">
        <v>808</v>
      </c>
      <c r="B1193" s="128" t="s">
        <v>627</v>
      </c>
      <c r="C1193" s="133" t="s">
        <v>638</v>
      </c>
      <c r="D1193" s="133" t="s">
        <v>639</v>
      </c>
      <c r="E1193" s="123" t="s">
        <v>679</v>
      </c>
      <c r="F1193" s="123" t="s">
        <v>680</v>
      </c>
      <c r="G1193" s="123" t="s">
        <v>692</v>
      </c>
      <c r="H1193" s="123" t="s">
        <v>693</v>
      </c>
      <c r="I1193" s="123"/>
      <c r="K1193" s="123"/>
      <c r="L1193" s="123" t="s">
        <v>694</v>
      </c>
      <c r="M1193" s="136">
        <v>45536</v>
      </c>
      <c r="N1193" s="136">
        <v>47848</v>
      </c>
      <c r="O1193" s="123" t="s">
        <v>695</v>
      </c>
      <c r="P1193" s="123" t="s">
        <v>30</v>
      </c>
      <c r="Q1193" s="123" t="s">
        <v>2473</v>
      </c>
      <c r="R1193" s="123" t="s">
        <v>691</v>
      </c>
      <c r="S1193" s="125"/>
      <c r="T1193" s="174"/>
    </row>
    <row r="1194" spans="1:20" ht="264" hidden="1" x14ac:dyDescent="0.25">
      <c r="A1194" s="128" t="s">
        <v>321</v>
      </c>
      <c r="B1194" s="128" t="s">
        <v>627</v>
      </c>
      <c r="C1194" s="133" t="s">
        <v>638</v>
      </c>
      <c r="D1194" s="133" t="s">
        <v>639</v>
      </c>
      <c r="E1194" s="123" t="s">
        <v>679</v>
      </c>
      <c r="F1194" s="123" t="s">
        <v>680</v>
      </c>
      <c r="G1194" s="123" t="s">
        <v>692</v>
      </c>
      <c r="H1194" s="123" t="s">
        <v>693</v>
      </c>
      <c r="I1194" s="123"/>
      <c r="K1194" s="123"/>
      <c r="L1194" s="123" t="s">
        <v>694</v>
      </c>
      <c r="M1194" s="136">
        <v>45536</v>
      </c>
      <c r="N1194" s="136">
        <v>47848</v>
      </c>
      <c r="O1194" s="123" t="s">
        <v>695</v>
      </c>
      <c r="P1194" s="123" t="s">
        <v>30</v>
      </c>
      <c r="Q1194" s="123" t="s">
        <v>2474</v>
      </c>
      <c r="R1194" s="123" t="s">
        <v>691</v>
      </c>
      <c r="S1194" s="125"/>
      <c r="T1194" s="174"/>
    </row>
    <row r="1195" spans="1:20" ht="264" hidden="1" x14ac:dyDescent="0.25">
      <c r="A1195" s="128" t="s">
        <v>322</v>
      </c>
      <c r="B1195" s="128" t="s">
        <v>627</v>
      </c>
      <c r="C1195" s="133" t="s">
        <v>638</v>
      </c>
      <c r="D1195" s="133" t="s">
        <v>639</v>
      </c>
      <c r="E1195" s="123" t="s">
        <v>679</v>
      </c>
      <c r="F1195" s="123" t="s">
        <v>680</v>
      </c>
      <c r="G1195" s="123" t="s">
        <v>692</v>
      </c>
      <c r="H1195" s="123" t="s">
        <v>693</v>
      </c>
      <c r="I1195" s="123"/>
      <c r="K1195" s="123"/>
      <c r="L1195" s="123" t="s">
        <v>694</v>
      </c>
      <c r="M1195" s="136">
        <v>45536</v>
      </c>
      <c r="N1195" s="136">
        <v>47848</v>
      </c>
      <c r="O1195" s="123" t="s">
        <v>695</v>
      </c>
      <c r="P1195" s="123" t="s">
        <v>30</v>
      </c>
      <c r="Q1195" s="123" t="s">
        <v>2475</v>
      </c>
      <c r="R1195" s="123" t="s">
        <v>691</v>
      </c>
      <c r="S1195" s="125"/>
      <c r="T1195" s="174"/>
    </row>
    <row r="1196" spans="1:20" ht="264" hidden="1" x14ac:dyDescent="0.25">
      <c r="A1196" s="128" t="s">
        <v>85</v>
      </c>
      <c r="B1196" s="128" t="s">
        <v>627</v>
      </c>
      <c r="C1196" s="133" t="s">
        <v>638</v>
      </c>
      <c r="D1196" s="133" t="s">
        <v>639</v>
      </c>
      <c r="E1196" s="123" t="s">
        <v>679</v>
      </c>
      <c r="F1196" s="123" t="s">
        <v>680</v>
      </c>
      <c r="G1196" s="123" t="s">
        <v>692</v>
      </c>
      <c r="H1196" s="123" t="s">
        <v>693</v>
      </c>
      <c r="I1196" s="123"/>
      <c r="K1196" s="123"/>
      <c r="L1196" s="123" t="s">
        <v>694</v>
      </c>
      <c r="M1196" s="136">
        <v>45536</v>
      </c>
      <c r="N1196" s="136">
        <v>47848</v>
      </c>
      <c r="O1196" s="123" t="s">
        <v>695</v>
      </c>
      <c r="P1196" s="123" t="s">
        <v>30</v>
      </c>
      <c r="Q1196" s="123" t="s">
        <v>2476</v>
      </c>
      <c r="R1196" s="123" t="s">
        <v>691</v>
      </c>
      <c r="S1196" s="125"/>
      <c r="T1196" s="174"/>
    </row>
    <row r="1197" spans="1:20" ht="264" hidden="1" x14ac:dyDescent="0.25">
      <c r="A1197" s="128" t="s">
        <v>64</v>
      </c>
      <c r="B1197" s="128" t="s">
        <v>627</v>
      </c>
      <c r="C1197" s="133" t="s">
        <v>638</v>
      </c>
      <c r="D1197" s="133" t="s">
        <v>639</v>
      </c>
      <c r="E1197" s="123" t="s">
        <v>679</v>
      </c>
      <c r="F1197" s="123" t="s">
        <v>680</v>
      </c>
      <c r="G1197" s="123" t="s">
        <v>692</v>
      </c>
      <c r="H1197" s="123" t="s">
        <v>693</v>
      </c>
      <c r="I1197" s="123"/>
      <c r="K1197" s="123"/>
      <c r="L1197" s="123" t="s">
        <v>694</v>
      </c>
      <c r="M1197" s="136">
        <v>45536</v>
      </c>
      <c r="N1197" s="136">
        <v>47848</v>
      </c>
      <c r="O1197" s="123" t="s">
        <v>695</v>
      </c>
      <c r="P1197" s="123" t="s">
        <v>30</v>
      </c>
      <c r="Q1197" s="123" t="s">
        <v>2477</v>
      </c>
      <c r="R1197" s="123" t="s">
        <v>691</v>
      </c>
      <c r="S1197" s="125"/>
      <c r="T1197" s="174"/>
    </row>
    <row r="1198" spans="1:20" ht="264" hidden="1" x14ac:dyDescent="0.25">
      <c r="A1198" s="128" t="s">
        <v>312</v>
      </c>
      <c r="B1198" s="128" t="s">
        <v>627</v>
      </c>
      <c r="C1198" s="133" t="s">
        <v>638</v>
      </c>
      <c r="D1198" s="133" t="s">
        <v>639</v>
      </c>
      <c r="E1198" s="123" t="s">
        <v>679</v>
      </c>
      <c r="F1198" s="123" t="s">
        <v>680</v>
      </c>
      <c r="G1198" s="123" t="s">
        <v>692</v>
      </c>
      <c r="H1198" s="123" t="s">
        <v>693</v>
      </c>
      <c r="I1198" s="123"/>
      <c r="K1198" s="123"/>
      <c r="L1198" s="123" t="s">
        <v>694</v>
      </c>
      <c r="M1198" s="136">
        <v>45536</v>
      </c>
      <c r="N1198" s="136">
        <v>47848</v>
      </c>
      <c r="O1198" s="123" t="s">
        <v>695</v>
      </c>
      <c r="P1198" s="123" t="s">
        <v>30</v>
      </c>
      <c r="Q1198" s="123" t="s">
        <v>2478</v>
      </c>
      <c r="R1198" s="123" t="s">
        <v>691</v>
      </c>
      <c r="S1198" s="125"/>
      <c r="T1198" s="174"/>
    </row>
    <row r="1199" spans="1:20" ht="264" hidden="1" x14ac:dyDescent="0.25">
      <c r="A1199" s="128" t="s">
        <v>72</v>
      </c>
      <c r="B1199" s="128" t="s">
        <v>627</v>
      </c>
      <c r="C1199" s="133" t="s">
        <v>638</v>
      </c>
      <c r="D1199" s="133" t="s">
        <v>639</v>
      </c>
      <c r="E1199" s="123" t="s">
        <v>679</v>
      </c>
      <c r="F1199" s="123" t="s">
        <v>680</v>
      </c>
      <c r="G1199" s="123" t="s">
        <v>692</v>
      </c>
      <c r="H1199" s="123" t="s">
        <v>693</v>
      </c>
      <c r="I1199" s="123"/>
      <c r="K1199" s="123"/>
      <c r="L1199" s="123" t="s">
        <v>694</v>
      </c>
      <c r="M1199" s="136">
        <v>45536</v>
      </c>
      <c r="N1199" s="136">
        <v>47848</v>
      </c>
      <c r="O1199" s="123" t="s">
        <v>695</v>
      </c>
      <c r="P1199" s="123" t="s">
        <v>30</v>
      </c>
      <c r="Q1199" s="123" t="s">
        <v>2479</v>
      </c>
      <c r="R1199" s="123" t="s">
        <v>691</v>
      </c>
      <c r="S1199" s="125"/>
      <c r="T1199" s="174"/>
    </row>
    <row r="1200" spans="1:20" ht="84" hidden="1" x14ac:dyDescent="0.25">
      <c r="A1200" s="128" t="s">
        <v>20</v>
      </c>
      <c r="B1200" s="128" t="s">
        <v>772</v>
      </c>
      <c r="C1200" s="133" t="s">
        <v>1007</v>
      </c>
      <c r="D1200" s="133" t="s">
        <v>1008</v>
      </c>
      <c r="E1200" s="128" t="s">
        <v>1020</v>
      </c>
      <c r="F1200" s="123" t="s">
        <v>1021</v>
      </c>
      <c r="G1200" s="123" t="s">
        <v>1049</v>
      </c>
      <c r="H1200" s="123" t="s">
        <v>1050</v>
      </c>
      <c r="I1200" s="158"/>
      <c r="K1200" s="141"/>
      <c r="L1200" s="123" t="s">
        <v>1051</v>
      </c>
      <c r="M1200" s="136">
        <v>45536</v>
      </c>
      <c r="N1200" s="136">
        <v>47848</v>
      </c>
      <c r="O1200" s="123" t="s">
        <v>1052</v>
      </c>
      <c r="P1200" s="123" t="s">
        <v>30</v>
      </c>
      <c r="Q1200" s="123" t="s">
        <v>2480</v>
      </c>
      <c r="R1200" s="141" t="s">
        <v>790</v>
      </c>
      <c r="S1200" s="134"/>
      <c r="T1200" s="138"/>
    </row>
    <row r="1201" spans="1:20" ht="264" hidden="1" x14ac:dyDescent="0.25">
      <c r="A1201" s="128" t="s">
        <v>71</v>
      </c>
      <c r="B1201" s="128" t="s">
        <v>627</v>
      </c>
      <c r="C1201" s="133" t="s">
        <v>638</v>
      </c>
      <c r="D1201" s="133" t="s">
        <v>639</v>
      </c>
      <c r="E1201" s="123" t="s">
        <v>679</v>
      </c>
      <c r="F1201" s="123" t="s">
        <v>680</v>
      </c>
      <c r="G1201" s="123" t="s">
        <v>692</v>
      </c>
      <c r="H1201" s="123" t="s">
        <v>693</v>
      </c>
      <c r="I1201" s="123"/>
      <c r="K1201" s="123"/>
      <c r="L1201" s="123" t="s">
        <v>694</v>
      </c>
      <c r="M1201" s="136">
        <v>45536</v>
      </c>
      <c r="N1201" s="136">
        <v>47848</v>
      </c>
      <c r="O1201" s="123" t="s">
        <v>695</v>
      </c>
      <c r="P1201" s="123" t="s">
        <v>30</v>
      </c>
      <c r="Q1201" s="123" t="s">
        <v>2481</v>
      </c>
      <c r="R1201" s="123" t="s">
        <v>691</v>
      </c>
      <c r="S1201" s="125"/>
      <c r="T1201" s="174"/>
    </row>
    <row r="1202" spans="1:20" ht="264" hidden="1" x14ac:dyDescent="0.25">
      <c r="A1202" s="128" t="s">
        <v>208</v>
      </c>
      <c r="B1202" s="128" t="s">
        <v>627</v>
      </c>
      <c r="C1202" s="133" t="s">
        <v>638</v>
      </c>
      <c r="D1202" s="133" t="s">
        <v>639</v>
      </c>
      <c r="E1202" s="123" t="s">
        <v>679</v>
      </c>
      <c r="F1202" s="123" t="s">
        <v>680</v>
      </c>
      <c r="G1202" s="123" t="s">
        <v>692</v>
      </c>
      <c r="H1202" s="123" t="s">
        <v>693</v>
      </c>
      <c r="I1202" s="123"/>
      <c r="K1202" s="123"/>
      <c r="L1202" s="123" t="s">
        <v>694</v>
      </c>
      <c r="M1202" s="136">
        <v>45536</v>
      </c>
      <c r="N1202" s="136">
        <v>47848</v>
      </c>
      <c r="O1202" s="123" t="s">
        <v>695</v>
      </c>
      <c r="P1202" s="123" t="s">
        <v>30</v>
      </c>
      <c r="Q1202" s="123" t="s">
        <v>2482</v>
      </c>
      <c r="R1202" s="123" t="s">
        <v>691</v>
      </c>
      <c r="S1202" s="125"/>
      <c r="T1202" s="174"/>
    </row>
    <row r="1203" spans="1:20" ht="264" hidden="1" x14ac:dyDescent="0.25">
      <c r="A1203" s="128" t="s">
        <v>150</v>
      </c>
      <c r="B1203" s="128" t="s">
        <v>627</v>
      </c>
      <c r="C1203" s="133" t="s">
        <v>638</v>
      </c>
      <c r="D1203" s="133" t="s">
        <v>639</v>
      </c>
      <c r="E1203" s="123" t="s">
        <v>679</v>
      </c>
      <c r="F1203" s="123" t="s">
        <v>680</v>
      </c>
      <c r="G1203" s="123" t="s">
        <v>692</v>
      </c>
      <c r="H1203" s="123" t="s">
        <v>693</v>
      </c>
      <c r="I1203" s="123"/>
      <c r="K1203" s="123"/>
      <c r="L1203" s="123" t="s">
        <v>694</v>
      </c>
      <c r="M1203" s="136">
        <v>45536</v>
      </c>
      <c r="N1203" s="136">
        <v>47848</v>
      </c>
      <c r="O1203" s="123" t="s">
        <v>695</v>
      </c>
      <c r="P1203" s="123" t="s">
        <v>30</v>
      </c>
      <c r="Q1203" s="123" t="s">
        <v>2483</v>
      </c>
      <c r="R1203" s="123" t="s">
        <v>691</v>
      </c>
      <c r="S1203" s="125"/>
      <c r="T1203" s="174"/>
    </row>
    <row r="1204" spans="1:20" ht="264" hidden="1" x14ac:dyDescent="0.25">
      <c r="A1204" s="128" t="s">
        <v>323</v>
      </c>
      <c r="B1204" s="128" t="s">
        <v>627</v>
      </c>
      <c r="C1204" s="133" t="s">
        <v>638</v>
      </c>
      <c r="D1204" s="133" t="s">
        <v>639</v>
      </c>
      <c r="E1204" s="123" t="s">
        <v>679</v>
      </c>
      <c r="F1204" s="123" t="s">
        <v>680</v>
      </c>
      <c r="G1204" s="123" t="s">
        <v>692</v>
      </c>
      <c r="H1204" s="123" t="s">
        <v>693</v>
      </c>
      <c r="I1204" s="123"/>
      <c r="K1204" s="123"/>
      <c r="L1204" s="123" t="s">
        <v>694</v>
      </c>
      <c r="M1204" s="136">
        <v>45536</v>
      </c>
      <c r="N1204" s="136">
        <v>47848</v>
      </c>
      <c r="O1204" s="123" t="s">
        <v>695</v>
      </c>
      <c r="P1204" s="123" t="s">
        <v>30</v>
      </c>
      <c r="Q1204" s="123" t="s">
        <v>2484</v>
      </c>
      <c r="R1204" s="123" t="s">
        <v>691</v>
      </c>
      <c r="S1204" s="125"/>
      <c r="T1204" s="174"/>
    </row>
    <row r="1205" spans="1:20" ht="264" hidden="1" x14ac:dyDescent="0.25">
      <c r="A1205" s="128" t="s">
        <v>324</v>
      </c>
      <c r="B1205" s="128" t="s">
        <v>627</v>
      </c>
      <c r="C1205" s="133" t="s">
        <v>638</v>
      </c>
      <c r="D1205" s="133" t="s">
        <v>639</v>
      </c>
      <c r="E1205" s="123" t="s">
        <v>679</v>
      </c>
      <c r="F1205" s="123" t="s">
        <v>680</v>
      </c>
      <c r="G1205" s="123" t="s">
        <v>692</v>
      </c>
      <c r="H1205" s="123" t="s">
        <v>693</v>
      </c>
      <c r="I1205" s="123"/>
      <c r="K1205" s="123"/>
      <c r="L1205" s="123" t="s">
        <v>694</v>
      </c>
      <c r="M1205" s="136">
        <v>45536</v>
      </c>
      <c r="N1205" s="136">
        <v>47848</v>
      </c>
      <c r="O1205" s="123" t="s">
        <v>695</v>
      </c>
      <c r="P1205" s="123" t="s">
        <v>30</v>
      </c>
      <c r="Q1205" s="123" t="s">
        <v>2485</v>
      </c>
      <c r="R1205" s="123" t="s">
        <v>691</v>
      </c>
      <c r="S1205" s="125"/>
      <c r="T1205" s="174"/>
    </row>
    <row r="1206" spans="1:20" ht="264" hidden="1" x14ac:dyDescent="0.25">
      <c r="A1206" s="128" t="s">
        <v>1825</v>
      </c>
      <c r="B1206" s="128" t="s">
        <v>627</v>
      </c>
      <c r="C1206" s="133" t="s">
        <v>638</v>
      </c>
      <c r="D1206" s="133" t="s">
        <v>639</v>
      </c>
      <c r="E1206" s="123" t="s">
        <v>679</v>
      </c>
      <c r="F1206" s="123" t="s">
        <v>680</v>
      </c>
      <c r="G1206" s="123" t="s">
        <v>692</v>
      </c>
      <c r="H1206" s="123" t="s">
        <v>693</v>
      </c>
      <c r="I1206" s="123"/>
      <c r="K1206" s="123"/>
      <c r="L1206" s="123" t="s">
        <v>694</v>
      </c>
      <c r="M1206" s="136">
        <v>45536</v>
      </c>
      <c r="N1206" s="136">
        <v>47848</v>
      </c>
      <c r="O1206" s="123" t="s">
        <v>695</v>
      </c>
      <c r="P1206" s="123" t="s">
        <v>61</v>
      </c>
      <c r="Q1206" s="123" t="s">
        <v>2486</v>
      </c>
      <c r="R1206" s="123" t="s">
        <v>691</v>
      </c>
      <c r="S1206" s="125"/>
      <c r="T1206" s="174"/>
    </row>
    <row r="1207" spans="1:20" ht="264" hidden="1" x14ac:dyDescent="0.25">
      <c r="A1207" s="128" t="s">
        <v>65</v>
      </c>
      <c r="B1207" s="128" t="s">
        <v>627</v>
      </c>
      <c r="C1207" s="133" t="s">
        <v>638</v>
      </c>
      <c r="D1207" s="133" t="s">
        <v>639</v>
      </c>
      <c r="E1207" s="123" t="s">
        <v>679</v>
      </c>
      <c r="F1207" s="123" t="s">
        <v>680</v>
      </c>
      <c r="G1207" s="123" t="s">
        <v>692</v>
      </c>
      <c r="H1207" s="123" t="s">
        <v>693</v>
      </c>
      <c r="I1207" s="123"/>
      <c r="K1207" s="123"/>
      <c r="L1207" s="123" t="s">
        <v>694</v>
      </c>
      <c r="M1207" s="136">
        <v>45536</v>
      </c>
      <c r="N1207" s="136">
        <v>47848</v>
      </c>
      <c r="O1207" s="123" t="s">
        <v>695</v>
      </c>
      <c r="P1207" s="123" t="s">
        <v>61</v>
      </c>
      <c r="Q1207" s="123" t="s">
        <v>2487</v>
      </c>
      <c r="R1207" s="123" t="s">
        <v>691</v>
      </c>
      <c r="S1207" s="125"/>
      <c r="T1207" s="174"/>
    </row>
    <row r="1208" spans="1:20" ht="264" hidden="1" x14ac:dyDescent="0.25">
      <c r="A1208" s="128" t="s">
        <v>62</v>
      </c>
      <c r="B1208" s="128" t="s">
        <v>627</v>
      </c>
      <c r="C1208" s="133" t="s">
        <v>638</v>
      </c>
      <c r="D1208" s="133" t="s">
        <v>639</v>
      </c>
      <c r="E1208" s="123" t="s">
        <v>679</v>
      </c>
      <c r="F1208" s="123" t="s">
        <v>680</v>
      </c>
      <c r="G1208" s="123" t="s">
        <v>692</v>
      </c>
      <c r="H1208" s="123" t="s">
        <v>693</v>
      </c>
      <c r="I1208" s="123"/>
      <c r="K1208" s="123"/>
      <c r="L1208" s="123" t="s">
        <v>694</v>
      </c>
      <c r="M1208" s="136">
        <v>45536</v>
      </c>
      <c r="N1208" s="136">
        <v>47848</v>
      </c>
      <c r="O1208" s="123" t="s">
        <v>695</v>
      </c>
      <c r="P1208" s="123" t="s">
        <v>61</v>
      </c>
      <c r="Q1208" s="123" t="s">
        <v>2488</v>
      </c>
      <c r="R1208" s="123" t="s">
        <v>691</v>
      </c>
      <c r="S1208" s="125"/>
      <c r="T1208" s="174"/>
    </row>
    <row r="1209" spans="1:20" ht="192" hidden="1" x14ac:dyDescent="0.25">
      <c r="A1209" s="128" t="s">
        <v>1825</v>
      </c>
      <c r="B1209" s="128" t="s">
        <v>627</v>
      </c>
      <c r="C1209" s="133" t="s">
        <v>638</v>
      </c>
      <c r="D1209" s="133" t="s">
        <v>639</v>
      </c>
      <c r="E1209" s="123" t="s">
        <v>679</v>
      </c>
      <c r="F1209" s="123" t="s">
        <v>680</v>
      </c>
      <c r="G1209" s="123" t="s">
        <v>697</v>
      </c>
      <c r="H1209" s="123" t="s">
        <v>698</v>
      </c>
      <c r="I1209" s="123"/>
      <c r="K1209" s="123"/>
      <c r="L1209" s="123" t="s">
        <v>699</v>
      </c>
      <c r="M1209" s="136">
        <v>45536</v>
      </c>
      <c r="N1209" s="136">
        <v>47848</v>
      </c>
      <c r="O1209" s="123" t="s">
        <v>700</v>
      </c>
      <c r="P1209" s="123" t="s">
        <v>30</v>
      </c>
      <c r="Q1209" s="144" t="s">
        <v>2489</v>
      </c>
      <c r="R1209" s="123" t="s">
        <v>637</v>
      </c>
      <c r="S1209" s="125"/>
      <c r="T1209" s="174"/>
    </row>
    <row r="1210" spans="1:20" ht="192" hidden="1" x14ac:dyDescent="0.25">
      <c r="A1210" s="128" t="s">
        <v>381</v>
      </c>
      <c r="B1210" s="128" t="s">
        <v>627</v>
      </c>
      <c r="C1210" s="133" t="s">
        <v>638</v>
      </c>
      <c r="D1210" s="133" t="s">
        <v>639</v>
      </c>
      <c r="E1210" s="123" t="s">
        <v>679</v>
      </c>
      <c r="F1210" s="123" t="s">
        <v>680</v>
      </c>
      <c r="G1210" s="123" t="s">
        <v>697</v>
      </c>
      <c r="H1210" s="123" t="s">
        <v>698</v>
      </c>
      <c r="I1210" s="123"/>
      <c r="K1210" s="123"/>
      <c r="L1210" s="123" t="s">
        <v>699</v>
      </c>
      <c r="M1210" s="136">
        <v>45536</v>
      </c>
      <c r="N1210" s="136">
        <v>47848</v>
      </c>
      <c r="O1210" s="123" t="s">
        <v>700</v>
      </c>
      <c r="P1210" s="123" t="s">
        <v>30</v>
      </c>
      <c r="Q1210" s="144" t="s">
        <v>2490</v>
      </c>
      <c r="R1210" s="123" t="s">
        <v>637</v>
      </c>
      <c r="S1210" s="125"/>
      <c r="T1210" s="174"/>
    </row>
    <row r="1211" spans="1:20" ht="192" hidden="1" x14ac:dyDescent="0.25">
      <c r="A1211" s="128" t="s">
        <v>242</v>
      </c>
      <c r="B1211" s="128" t="s">
        <v>627</v>
      </c>
      <c r="C1211" s="133" t="s">
        <v>638</v>
      </c>
      <c r="D1211" s="133" t="s">
        <v>639</v>
      </c>
      <c r="E1211" s="123" t="s">
        <v>679</v>
      </c>
      <c r="F1211" s="123" t="s">
        <v>680</v>
      </c>
      <c r="G1211" s="123" t="s">
        <v>697</v>
      </c>
      <c r="H1211" s="123" t="s">
        <v>698</v>
      </c>
      <c r="I1211" s="123"/>
      <c r="K1211" s="123"/>
      <c r="L1211" s="123" t="s">
        <v>699</v>
      </c>
      <c r="M1211" s="136">
        <v>45536</v>
      </c>
      <c r="N1211" s="136">
        <v>47848</v>
      </c>
      <c r="O1211" s="123" t="s">
        <v>700</v>
      </c>
      <c r="P1211" s="123" t="s">
        <v>30</v>
      </c>
      <c r="Q1211" s="144" t="s">
        <v>2491</v>
      </c>
      <c r="R1211" s="123" t="s">
        <v>637</v>
      </c>
      <c r="S1211" s="125"/>
      <c r="T1211" s="174"/>
    </row>
    <row r="1212" spans="1:20" ht="192" hidden="1" x14ac:dyDescent="0.25">
      <c r="A1212" s="128" t="s">
        <v>329</v>
      </c>
      <c r="B1212" s="128" t="s">
        <v>627</v>
      </c>
      <c r="C1212" s="133" t="s">
        <v>638</v>
      </c>
      <c r="D1212" s="133" t="s">
        <v>639</v>
      </c>
      <c r="E1212" s="123" t="s">
        <v>679</v>
      </c>
      <c r="F1212" s="123" t="s">
        <v>680</v>
      </c>
      <c r="G1212" s="123" t="s">
        <v>697</v>
      </c>
      <c r="H1212" s="123" t="s">
        <v>698</v>
      </c>
      <c r="I1212" s="123"/>
      <c r="K1212" s="123"/>
      <c r="L1212" s="123" t="s">
        <v>699</v>
      </c>
      <c r="M1212" s="136">
        <v>45536</v>
      </c>
      <c r="N1212" s="136">
        <v>47848</v>
      </c>
      <c r="O1212" s="123" t="s">
        <v>700</v>
      </c>
      <c r="P1212" s="123" t="s">
        <v>30</v>
      </c>
      <c r="Q1212" s="144" t="s">
        <v>2492</v>
      </c>
      <c r="R1212" s="123" t="s">
        <v>637</v>
      </c>
      <c r="S1212" s="125"/>
      <c r="T1212" s="174"/>
    </row>
    <row r="1213" spans="1:20" ht="192" hidden="1" x14ac:dyDescent="0.25">
      <c r="A1213" s="128" t="s">
        <v>65</v>
      </c>
      <c r="B1213" s="128" t="s">
        <v>627</v>
      </c>
      <c r="C1213" s="133" t="s">
        <v>638</v>
      </c>
      <c r="D1213" s="133" t="s">
        <v>639</v>
      </c>
      <c r="E1213" s="123" t="s">
        <v>679</v>
      </c>
      <c r="F1213" s="123" t="s">
        <v>680</v>
      </c>
      <c r="G1213" s="123" t="s">
        <v>697</v>
      </c>
      <c r="H1213" s="123" t="s">
        <v>698</v>
      </c>
      <c r="I1213" s="123"/>
      <c r="K1213" s="123"/>
      <c r="L1213" s="123" t="s">
        <v>699</v>
      </c>
      <c r="M1213" s="136">
        <v>45536</v>
      </c>
      <c r="N1213" s="136">
        <v>47848</v>
      </c>
      <c r="O1213" s="123" t="s">
        <v>700</v>
      </c>
      <c r="P1213" s="123" t="s">
        <v>30</v>
      </c>
      <c r="Q1213" s="144" t="s">
        <v>2493</v>
      </c>
      <c r="R1213" s="123" t="s">
        <v>637</v>
      </c>
      <c r="S1213" s="125"/>
      <c r="T1213" s="174"/>
    </row>
    <row r="1214" spans="1:20" ht="192" hidden="1" x14ac:dyDescent="0.25">
      <c r="A1214" s="128" t="s">
        <v>385</v>
      </c>
      <c r="B1214" s="128" t="s">
        <v>627</v>
      </c>
      <c r="C1214" s="133" t="s">
        <v>638</v>
      </c>
      <c r="D1214" s="133" t="s">
        <v>639</v>
      </c>
      <c r="E1214" s="123" t="s">
        <v>679</v>
      </c>
      <c r="F1214" s="123" t="s">
        <v>680</v>
      </c>
      <c r="G1214" s="123" t="s">
        <v>697</v>
      </c>
      <c r="H1214" s="123" t="s">
        <v>698</v>
      </c>
      <c r="I1214" s="123"/>
      <c r="K1214" s="123"/>
      <c r="L1214" s="123" t="s">
        <v>699</v>
      </c>
      <c r="M1214" s="136">
        <v>45536</v>
      </c>
      <c r="N1214" s="136">
        <v>47848</v>
      </c>
      <c r="O1214" s="123" t="s">
        <v>700</v>
      </c>
      <c r="P1214" s="123" t="s">
        <v>30</v>
      </c>
      <c r="Q1214" s="144" t="s">
        <v>2494</v>
      </c>
      <c r="R1214" s="123" t="s">
        <v>637</v>
      </c>
      <c r="S1214" s="125"/>
      <c r="T1214" s="174"/>
    </row>
    <row r="1215" spans="1:20" ht="192" hidden="1" x14ac:dyDescent="0.25">
      <c r="A1215" s="128" t="s">
        <v>94</v>
      </c>
      <c r="B1215" s="128" t="s">
        <v>627</v>
      </c>
      <c r="C1215" s="133" t="s">
        <v>638</v>
      </c>
      <c r="D1215" s="133" t="s">
        <v>639</v>
      </c>
      <c r="E1215" s="123" t="s">
        <v>679</v>
      </c>
      <c r="F1215" s="123" t="s">
        <v>680</v>
      </c>
      <c r="G1215" s="123" t="s">
        <v>697</v>
      </c>
      <c r="H1215" s="123" t="s">
        <v>698</v>
      </c>
      <c r="I1215" s="123"/>
      <c r="K1215" s="123"/>
      <c r="L1215" s="123" t="s">
        <v>699</v>
      </c>
      <c r="M1215" s="136">
        <v>45536</v>
      </c>
      <c r="N1215" s="136">
        <v>47848</v>
      </c>
      <c r="O1215" s="123" t="s">
        <v>700</v>
      </c>
      <c r="P1215" s="123" t="s">
        <v>61</v>
      </c>
      <c r="Q1215" s="144" t="s">
        <v>2495</v>
      </c>
      <c r="R1215" s="123" t="s">
        <v>637</v>
      </c>
      <c r="S1215" s="125"/>
      <c r="T1215" s="174"/>
    </row>
    <row r="1216" spans="1:20" ht="192" hidden="1" x14ac:dyDescent="0.25">
      <c r="A1216" s="128" t="s">
        <v>808</v>
      </c>
      <c r="B1216" s="128" t="s">
        <v>627</v>
      </c>
      <c r="C1216" s="133" t="s">
        <v>638</v>
      </c>
      <c r="D1216" s="133" t="s">
        <v>639</v>
      </c>
      <c r="E1216" s="123" t="s">
        <v>679</v>
      </c>
      <c r="F1216" s="123" t="s">
        <v>680</v>
      </c>
      <c r="G1216" s="123" t="s">
        <v>697</v>
      </c>
      <c r="H1216" s="123" t="s">
        <v>698</v>
      </c>
      <c r="I1216" s="123"/>
      <c r="K1216" s="123"/>
      <c r="L1216" s="123" t="s">
        <v>699</v>
      </c>
      <c r="M1216" s="136">
        <v>45536</v>
      </c>
      <c r="N1216" s="136">
        <v>47848</v>
      </c>
      <c r="O1216" s="123" t="s">
        <v>700</v>
      </c>
      <c r="P1216" s="123" t="s">
        <v>61</v>
      </c>
      <c r="Q1216" s="144" t="s">
        <v>2496</v>
      </c>
      <c r="R1216" s="123" t="s">
        <v>637</v>
      </c>
      <c r="S1216" s="125"/>
      <c r="T1216" s="174"/>
    </row>
    <row r="1217" spans="1:20" ht="192" hidden="1" x14ac:dyDescent="0.25">
      <c r="A1217" s="128" t="s">
        <v>321</v>
      </c>
      <c r="B1217" s="128" t="s">
        <v>627</v>
      </c>
      <c r="C1217" s="133" t="s">
        <v>638</v>
      </c>
      <c r="D1217" s="133" t="s">
        <v>639</v>
      </c>
      <c r="E1217" s="123" t="s">
        <v>679</v>
      </c>
      <c r="F1217" s="123" t="s">
        <v>680</v>
      </c>
      <c r="G1217" s="123" t="s">
        <v>697</v>
      </c>
      <c r="H1217" s="123" t="s">
        <v>698</v>
      </c>
      <c r="I1217" s="123"/>
      <c r="K1217" s="123"/>
      <c r="L1217" s="123" t="s">
        <v>699</v>
      </c>
      <c r="M1217" s="136">
        <v>45536</v>
      </c>
      <c r="N1217" s="136">
        <v>47848</v>
      </c>
      <c r="O1217" s="123" t="s">
        <v>700</v>
      </c>
      <c r="P1217" s="123" t="s">
        <v>61</v>
      </c>
      <c r="Q1217" s="144" t="s">
        <v>2497</v>
      </c>
      <c r="R1217" s="123" t="s">
        <v>637</v>
      </c>
      <c r="S1217" s="125"/>
      <c r="T1217" s="174"/>
    </row>
    <row r="1218" spans="1:20" ht="192" hidden="1" x14ac:dyDescent="0.25">
      <c r="A1218" s="128" t="s">
        <v>322</v>
      </c>
      <c r="B1218" s="128" t="s">
        <v>627</v>
      </c>
      <c r="C1218" s="133" t="s">
        <v>638</v>
      </c>
      <c r="D1218" s="133" t="s">
        <v>639</v>
      </c>
      <c r="E1218" s="123" t="s">
        <v>679</v>
      </c>
      <c r="F1218" s="123" t="s">
        <v>680</v>
      </c>
      <c r="G1218" s="123" t="s">
        <v>697</v>
      </c>
      <c r="H1218" s="123" t="s">
        <v>698</v>
      </c>
      <c r="I1218" s="123"/>
      <c r="K1218" s="123"/>
      <c r="L1218" s="123" t="s">
        <v>699</v>
      </c>
      <c r="M1218" s="136">
        <v>45536</v>
      </c>
      <c r="N1218" s="136">
        <v>47848</v>
      </c>
      <c r="O1218" s="123" t="s">
        <v>700</v>
      </c>
      <c r="P1218" s="123" t="s">
        <v>61</v>
      </c>
      <c r="Q1218" s="144" t="s">
        <v>2498</v>
      </c>
      <c r="R1218" s="123" t="s">
        <v>637</v>
      </c>
      <c r="S1218" s="125"/>
      <c r="T1218" s="174"/>
    </row>
    <row r="1219" spans="1:20" ht="192" hidden="1" x14ac:dyDescent="0.25">
      <c r="A1219" s="128" t="s">
        <v>85</v>
      </c>
      <c r="B1219" s="128" t="s">
        <v>627</v>
      </c>
      <c r="C1219" s="133" t="s">
        <v>638</v>
      </c>
      <c r="D1219" s="133" t="s">
        <v>639</v>
      </c>
      <c r="E1219" s="123" t="s">
        <v>679</v>
      </c>
      <c r="F1219" s="123" t="s">
        <v>680</v>
      </c>
      <c r="G1219" s="123" t="s">
        <v>697</v>
      </c>
      <c r="H1219" s="123" t="s">
        <v>698</v>
      </c>
      <c r="I1219" s="123"/>
      <c r="K1219" s="123"/>
      <c r="L1219" s="123" t="s">
        <v>699</v>
      </c>
      <c r="M1219" s="136">
        <v>45536</v>
      </c>
      <c r="N1219" s="136">
        <v>47848</v>
      </c>
      <c r="O1219" s="123" t="s">
        <v>700</v>
      </c>
      <c r="P1219" s="123" t="s">
        <v>61</v>
      </c>
      <c r="Q1219" s="144" t="s">
        <v>2499</v>
      </c>
      <c r="R1219" s="123" t="s">
        <v>637</v>
      </c>
      <c r="S1219" s="125"/>
      <c r="T1219" s="174"/>
    </row>
    <row r="1220" spans="1:20" ht="192" hidden="1" x14ac:dyDescent="0.25">
      <c r="A1220" s="128" t="s">
        <v>64</v>
      </c>
      <c r="B1220" s="128" t="s">
        <v>627</v>
      </c>
      <c r="C1220" s="133" t="s">
        <v>638</v>
      </c>
      <c r="D1220" s="133" t="s">
        <v>639</v>
      </c>
      <c r="E1220" s="123" t="s">
        <v>679</v>
      </c>
      <c r="F1220" s="123" t="s">
        <v>680</v>
      </c>
      <c r="G1220" s="123" t="s">
        <v>697</v>
      </c>
      <c r="H1220" s="123" t="s">
        <v>698</v>
      </c>
      <c r="I1220" s="123"/>
      <c r="K1220" s="123"/>
      <c r="L1220" s="123" t="s">
        <v>699</v>
      </c>
      <c r="M1220" s="136">
        <v>45536</v>
      </c>
      <c r="N1220" s="136">
        <v>47848</v>
      </c>
      <c r="O1220" s="123" t="s">
        <v>700</v>
      </c>
      <c r="P1220" s="123" t="s">
        <v>61</v>
      </c>
      <c r="Q1220" s="144" t="s">
        <v>2500</v>
      </c>
      <c r="R1220" s="123" t="s">
        <v>637</v>
      </c>
      <c r="S1220" s="125"/>
      <c r="T1220" s="174"/>
    </row>
    <row r="1221" spans="1:20" ht="192" hidden="1" x14ac:dyDescent="0.25">
      <c r="A1221" s="128" t="s">
        <v>312</v>
      </c>
      <c r="B1221" s="128" t="s">
        <v>627</v>
      </c>
      <c r="C1221" s="133" t="s">
        <v>638</v>
      </c>
      <c r="D1221" s="133" t="s">
        <v>639</v>
      </c>
      <c r="E1221" s="123" t="s">
        <v>679</v>
      </c>
      <c r="F1221" s="123" t="s">
        <v>680</v>
      </c>
      <c r="G1221" s="123" t="s">
        <v>697</v>
      </c>
      <c r="H1221" s="123" t="s">
        <v>698</v>
      </c>
      <c r="I1221" s="123"/>
      <c r="K1221" s="123"/>
      <c r="L1221" s="123" t="s">
        <v>699</v>
      </c>
      <c r="M1221" s="136">
        <v>45536</v>
      </c>
      <c r="N1221" s="136">
        <v>47848</v>
      </c>
      <c r="O1221" s="123" t="s">
        <v>700</v>
      </c>
      <c r="P1221" s="123" t="s">
        <v>61</v>
      </c>
      <c r="Q1221" s="144" t="s">
        <v>2501</v>
      </c>
      <c r="R1221" s="123" t="s">
        <v>637</v>
      </c>
      <c r="S1221" s="125"/>
      <c r="T1221" s="174"/>
    </row>
    <row r="1222" spans="1:20" ht="192" hidden="1" x14ac:dyDescent="0.25">
      <c r="A1222" s="128" t="s">
        <v>72</v>
      </c>
      <c r="B1222" s="128" t="s">
        <v>627</v>
      </c>
      <c r="C1222" s="133" t="s">
        <v>638</v>
      </c>
      <c r="D1222" s="133" t="s">
        <v>639</v>
      </c>
      <c r="E1222" s="123" t="s">
        <v>679</v>
      </c>
      <c r="F1222" s="123" t="s">
        <v>680</v>
      </c>
      <c r="G1222" s="123" t="s">
        <v>697</v>
      </c>
      <c r="H1222" s="123" t="s">
        <v>698</v>
      </c>
      <c r="I1222" s="123"/>
      <c r="K1222" s="123"/>
      <c r="L1222" s="123" t="s">
        <v>699</v>
      </c>
      <c r="M1222" s="136">
        <v>45536</v>
      </c>
      <c r="N1222" s="136">
        <v>47848</v>
      </c>
      <c r="O1222" s="123" t="s">
        <v>700</v>
      </c>
      <c r="P1222" s="123" t="s">
        <v>61</v>
      </c>
      <c r="Q1222" s="144" t="s">
        <v>2502</v>
      </c>
      <c r="R1222" s="123" t="s">
        <v>637</v>
      </c>
      <c r="S1222" s="125"/>
      <c r="T1222" s="174"/>
    </row>
    <row r="1223" spans="1:20" ht="108" hidden="1" x14ac:dyDescent="0.25">
      <c r="A1223" s="128" t="s">
        <v>20</v>
      </c>
      <c r="B1223" s="128" t="s">
        <v>772</v>
      </c>
      <c r="C1223" s="133" t="s">
        <v>1007</v>
      </c>
      <c r="D1223" s="133" t="s">
        <v>1008</v>
      </c>
      <c r="E1223" s="128" t="s">
        <v>1020</v>
      </c>
      <c r="F1223" s="123" t="s">
        <v>1021</v>
      </c>
      <c r="G1223" s="123" t="s">
        <v>1081</v>
      </c>
      <c r="H1223" s="123" t="s">
        <v>1082</v>
      </c>
      <c r="I1223" s="158"/>
      <c r="K1223" s="141"/>
      <c r="L1223" s="123" t="s">
        <v>1083</v>
      </c>
      <c r="M1223" s="136">
        <v>45536</v>
      </c>
      <c r="N1223" s="136">
        <v>46387</v>
      </c>
      <c r="O1223" s="123" t="s">
        <v>1084</v>
      </c>
      <c r="P1223" s="123" t="s">
        <v>30</v>
      </c>
      <c r="Q1223" s="123" t="s">
        <v>2503</v>
      </c>
      <c r="R1223" s="141"/>
      <c r="S1223" s="134"/>
      <c r="T1223" s="138"/>
    </row>
    <row r="1224" spans="1:20" ht="192" hidden="1" x14ac:dyDescent="0.25">
      <c r="A1224" s="128" t="s">
        <v>71</v>
      </c>
      <c r="B1224" s="128" t="s">
        <v>627</v>
      </c>
      <c r="C1224" s="133" t="s">
        <v>638</v>
      </c>
      <c r="D1224" s="133" t="s">
        <v>639</v>
      </c>
      <c r="E1224" s="123" t="s">
        <v>679</v>
      </c>
      <c r="F1224" s="123" t="s">
        <v>680</v>
      </c>
      <c r="G1224" s="123" t="s">
        <v>697</v>
      </c>
      <c r="H1224" s="123" t="s">
        <v>698</v>
      </c>
      <c r="I1224" s="123"/>
      <c r="K1224" s="123"/>
      <c r="L1224" s="123" t="s">
        <v>699</v>
      </c>
      <c r="M1224" s="136">
        <v>45536</v>
      </c>
      <c r="N1224" s="136">
        <v>47848</v>
      </c>
      <c r="O1224" s="123" t="s">
        <v>700</v>
      </c>
      <c r="P1224" s="123" t="s">
        <v>61</v>
      </c>
      <c r="Q1224" s="144" t="s">
        <v>2504</v>
      </c>
      <c r="R1224" s="123" t="s">
        <v>637</v>
      </c>
      <c r="S1224" s="125"/>
      <c r="T1224" s="174"/>
    </row>
    <row r="1225" spans="1:20" ht="192" hidden="1" x14ac:dyDescent="0.25">
      <c r="A1225" s="128" t="s">
        <v>208</v>
      </c>
      <c r="B1225" s="128" t="s">
        <v>627</v>
      </c>
      <c r="C1225" s="133" t="s">
        <v>638</v>
      </c>
      <c r="D1225" s="133" t="s">
        <v>639</v>
      </c>
      <c r="E1225" s="123" t="s">
        <v>679</v>
      </c>
      <c r="F1225" s="123" t="s">
        <v>680</v>
      </c>
      <c r="G1225" s="123" t="s">
        <v>697</v>
      </c>
      <c r="H1225" s="123" t="s">
        <v>698</v>
      </c>
      <c r="I1225" s="123"/>
      <c r="K1225" s="123"/>
      <c r="L1225" s="123" t="s">
        <v>699</v>
      </c>
      <c r="M1225" s="136">
        <v>45536</v>
      </c>
      <c r="N1225" s="136">
        <v>47848</v>
      </c>
      <c r="O1225" s="123" t="s">
        <v>700</v>
      </c>
      <c r="P1225" s="123" t="s">
        <v>61</v>
      </c>
      <c r="Q1225" s="144" t="s">
        <v>2505</v>
      </c>
      <c r="R1225" s="123" t="s">
        <v>637</v>
      </c>
      <c r="S1225" s="125"/>
      <c r="T1225" s="174"/>
    </row>
    <row r="1226" spans="1:20" ht="192" hidden="1" x14ac:dyDescent="0.25">
      <c r="A1226" s="128" t="s">
        <v>150</v>
      </c>
      <c r="B1226" s="128" t="s">
        <v>627</v>
      </c>
      <c r="C1226" s="133" t="s">
        <v>638</v>
      </c>
      <c r="D1226" s="133" t="s">
        <v>639</v>
      </c>
      <c r="E1226" s="123" t="s">
        <v>679</v>
      </c>
      <c r="F1226" s="123" t="s">
        <v>680</v>
      </c>
      <c r="G1226" s="123" t="s">
        <v>697</v>
      </c>
      <c r="H1226" s="123" t="s">
        <v>698</v>
      </c>
      <c r="I1226" s="123"/>
      <c r="K1226" s="123"/>
      <c r="L1226" s="123" t="s">
        <v>699</v>
      </c>
      <c r="M1226" s="136">
        <v>45536</v>
      </c>
      <c r="N1226" s="136">
        <v>47848</v>
      </c>
      <c r="O1226" s="123" t="s">
        <v>700</v>
      </c>
      <c r="P1226" s="123" t="s">
        <v>61</v>
      </c>
      <c r="Q1226" s="144" t="s">
        <v>2506</v>
      </c>
      <c r="R1226" s="123" t="s">
        <v>637</v>
      </c>
      <c r="S1226" s="125"/>
      <c r="T1226" s="174"/>
    </row>
    <row r="1227" spans="1:20" ht="192" hidden="1" x14ac:dyDescent="0.25">
      <c r="A1227" s="128" t="s">
        <v>323</v>
      </c>
      <c r="B1227" s="128" t="s">
        <v>627</v>
      </c>
      <c r="C1227" s="133" t="s">
        <v>638</v>
      </c>
      <c r="D1227" s="133" t="s">
        <v>639</v>
      </c>
      <c r="E1227" s="123" t="s">
        <v>679</v>
      </c>
      <c r="F1227" s="123" t="s">
        <v>680</v>
      </c>
      <c r="G1227" s="123" t="s">
        <v>697</v>
      </c>
      <c r="H1227" s="123" t="s">
        <v>698</v>
      </c>
      <c r="I1227" s="123"/>
      <c r="K1227" s="123"/>
      <c r="L1227" s="123" t="s">
        <v>699</v>
      </c>
      <c r="M1227" s="136">
        <v>45536</v>
      </c>
      <c r="N1227" s="136">
        <v>47848</v>
      </c>
      <c r="O1227" s="123" t="s">
        <v>700</v>
      </c>
      <c r="P1227" s="123" t="s">
        <v>61</v>
      </c>
      <c r="Q1227" s="144" t="s">
        <v>2507</v>
      </c>
      <c r="R1227" s="123" t="s">
        <v>637</v>
      </c>
      <c r="S1227" s="125"/>
      <c r="T1227" s="174"/>
    </row>
    <row r="1228" spans="1:20" ht="192" hidden="1" x14ac:dyDescent="0.25">
      <c r="A1228" s="128" t="s">
        <v>324</v>
      </c>
      <c r="B1228" s="128" t="s">
        <v>627</v>
      </c>
      <c r="C1228" s="133" t="s">
        <v>638</v>
      </c>
      <c r="D1228" s="133" t="s">
        <v>639</v>
      </c>
      <c r="E1228" s="123" t="s">
        <v>679</v>
      </c>
      <c r="F1228" s="123" t="s">
        <v>680</v>
      </c>
      <c r="G1228" s="123" t="s">
        <v>697</v>
      </c>
      <c r="H1228" s="123" t="s">
        <v>698</v>
      </c>
      <c r="I1228" s="123"/>
      <c r="K1228" s="123"/>
      <c r="L1228" s="123" t="s">
        <v>699</v>
      </c>
      <c r="M1228" s="136">
        <v>45536</v>
      </c>
      <c r="N1228" s="136">
        <v>47848</v>
      </c>
      <c r="O1228" s="123" t="s">
        <v>700</v>
      </c>
      <c r="P1228" s="123" t="s">
        <v>61</v>
      </c>
      <c r="Q1228" s="144" t="s">
        <v>2508</v>
      </c>
      <c r="R1228" s="123" t="s">
        <v>637</v>
      </c>
      <c r="S1228" s="125"/>
      <c r="T1228" s="174"/>
    </row>
    <row r="1229" spans="1:20" ht="108" hidden="1" x14ac:dyDescent="0.25">
      <c r="A1229" s="128" t="s">
        <v>381</v>
      </c>
      <c r="B1229" s="128" t="s">
        <v>627</v>
      </c>
      <c r="C1229" s="133" t="s">
        <v>702</v>
      </c>
      <c r="D1229" s="133" t="s">
        <v>703</v>
      </c>
      <c r="E1229" s="123" t="s">
        <v>704</v>
      </c>
      <c r="F1229" s="123" t="s">
        <v>705</v>
      </c>
      <c r="G1229" s="123" t="s">
        <v>706</v>
      </c>
      <c r="H1229" s="123" t="s">
        <v>707</v>
      </c>
      <c r="I1229" s="123"/>
      <c r="K1229" s="123"/>
      <c r="L1229" s="123" t="s">
        <v>708</v>
      </c>
      <c r="M1229" s="136">
        <v>45536</v>
      </c>
      <c r="N1229" s="136">
        <v>47848</v>
      </c>
      <c r="O1229" s="123" t="s">
        <v>709</v>
      </c>
      <c r="P1229" s="123" t="s">
        <v>30</v>
      </c>
      <c r="Q1229" s="144" t="s">
        <v>2509</v>
      </c>
      <c r="R1229" s="123" t="s">
        <v>637</v>
      </c>
      <c r="S1229" s="125"/>
      <c r="T1229" s="174"/>
    </row>
    <row r="1230" spans="1:20" ht="108" hidden="1" x14ac:dyDescent="0.25">
      <c r="A1230" s="128" t="s">
        <v>242</v>
      </c>
      <c r="B1230" s="128" t="s">
        <v>627</v>
      </c>
      <c r="C1230" s="133" t="s">
        <v>702</v>
      </c>
      <c r="D1230" s="133" t="s">
        <v>703</v>
      </c>
      <c r="E1230" s="123" t="s">
        <v>704</v>
      </c>
      <c r="F1230" s="123" t="s">
        <v>705</v>
      </c>
      <c r="G1230" s="123" t="s">
        <v>706</v>
      </c>
      <c r="H1230" s="123" t="s">
        <v>707</v>
      </c>
      <c r="I1230" s="123"/>
      <c r="K1230" s="123"/>
      <c r="L1230" s="123" t="s">
        <v>708</v>
      </c>
      <c r="M1230" s="136">
        <v>45536</v>
      </c>
      <c r="N1230" s="136">
        <v>47848</v>
      </c>
      <c r="O1230" s="123" t="s">
        <v>709</v>
      </c>
      <c r="P1230" s="123" t="s">
        <v>30</v>
      </c>
      <c r="Q1230" s="144" t="s">
        <v>2510</v>
      </c>
      <c r="R1230" s="123" t="s">
        <v>637</v>
      </c>
      <c r="S1230" s="125"/>
      <c r="T1230" s="174"/>
    </row>
    <row r="1231" spans="1:20" ht="108" hidden="1" x14ac:dyDescent="0.25">
      <c r="A1231" s="128" t="s">
        <v>329</v>
      </c>
      <c r="B1231" s="128" t="s">
        <v>627</v>
      </c>
      <c r="C1231" s="133" t="s">
        <v>702</v>
      </c>
      <c r="D1231" s="133" t="s">
        <v>703</v>
      </c>
      <c r="E1231" s="123" t="s">
        <v>704</v>
      </c>
      <c r="F1231" s="123" t="s">
        <v>705</v>
      </c>
      <c r="G1231" s="123" t="s">
        <v>706</v>
      </c>
      <c r="H1231" s="123" t="s">
        <v>707</v>
      </c>
      <c r="I1231" s="123"/>
      <c r="K1231" s="123"/>
      <c r="L1231" s="123" t="s">
        <v>708</v>
      </c>
      <c r="M1231" s="136">
        <v>45536</v>
      </c>
      <c r="N1231" s="136">
        <v>47848</v>
      </c>
      <c r="O1231" s="123" t="s">
        <v>709</v>
      </c>
      <c r="P1231" s="123" t="s">
        <v>30</v>
      </c>
      <c r="Q1231" s="144" t="s">
        <v>2511</v>
      </c>
      <c r="R1231" s="123" t="s">
        <v>637</v>
      </c>
      <c r="S1231" s="125"/>
      <c r="T1231" s="174"/>
    </row>
    <row r="1232" spans="1:20" ht="108" hidden="1" x14ac:dyDescent="0.25">
      <c r="A1232" s="128" t="s">
        <v>385</v>
      </c>
      <c r="B1232" s="128" t="s">
        <v>627</v>
      </c>
      <c r="C1232" s="133" t="s">
        <v>702</v>
      </c>
      <c r="D1232" s="133" t="s">
        <v>703</v>
      </c>
      <c r="E1232" s="123" t="s">
        <v>704</v>
      </c>
      <c r="F1232" s="123" t="s">
        <v>705</v>
      </c>
      <c r="G1232" s="123" t="s">
        <v>706</v>
      </c>
      <c r="H1232" s="123" t="s">
        <v>707</v>
      </c>
      <c r="I1232" s="123"/>
      <c r="K1232" s="123"/>
      <c r="L1232" s="123" t="s">
        <v>708</v>
      </c>
      <c r="M1232" s="136">
        <v>45536</v>
      </c>
      <c r="N1232" s="136">
        <v>47848</v>
      </c>
      <c r="O1232" s="123" t="s">
        <v>709</v>
      </c>
      <c r="P1232" s="123" t="s">
        <v>30</v>
      </c>
      <c r="Q1232" s="144" t="s">
        <v>2512</v>
      </c>
      <c r="R1232" s="123" t="s">
        <v>637</v>
      </c>
      <c r="S1232" s="125"/>
      <c r="T1232" s="174"/>
    </row>
    <row r="1233" spans="1:20" ht="108" hidden="1" x14ac:dyDescent="0.25">
      <c r="A1233" s="128" t="s">
        <v>62</v>
      </c>
      <c r="B1233" s="128" t="s">
        <v>627</v>
      </c>
      <c r="C1233" s="133" t="s">
        <v>702</v>
      </c>
      <c r="D1233" s="133" t="s">
        <v>703</v>
      </c>
      <c r="E1233" s="123" t="s">
        <v>704</v>
      </c>
      <c r="F1233" s="123" t="s">
        <v>705</v>
      </c>
      <c r="G1233" s="123" t="s">
        <v>706</v>
      </c>
      <c r="H1233" s="123" t="s">
        <v>707</v>
      </c>
      <c r="I1233" s="123"/>
      <c r="K1233" s="123"/>
      <c r="L1233" s="123" t="s">
        <v>708</v>
      </c>
      <c r="M1233" s="136">
        <v>45536</v>
      </c>
      <c r="N1233" s="136">
        <v>47848</v>
      </c>
      <c r="O1233" s="123" t="s">
        <v>709</v>
      </c>
      <c r="P1233" s="123" t="s">
        <v>30</v>
      </c>
      <c r="Q1233" s="144" t="s">
        <v>2513</v>
      </c>
      <c r="R1233" s="123" t="s">
        <v>637</v>
      </c>
      <c r="S1233" s="125"/>
      <c r="T1233" s="174"/>
    </row>
    <row r="1234" spans="1:20" ht="108" hidden="1" x14ac:dyDescent="0.25">
      <c r="A1234" s="128" t="s">
        <v>94</v>
      </c>
      <c r="B1234" s="128" t="s">
        <v>627</v>
      </c>
      <c r="C1234" s="133" t="s">
        <v>702</v>
      </c>
      <c r="D1234" s="133" t="s">
        <v>703</v>
      </c>
      <c r="E1234" s="123" t="s">
        <v>704</v>
      </c>
      <c r="F1234" s="123" t="s">
        <v>705</v>
      </c>
      <c r="G1234" s="123" t="s">
        <v>706</v>
      </c>
      <c r="H1234" s="123" t="s">
        <v>707</v>
      </c>
      <c r="I1234" s="123"/>
      <c r="K1234" s="123"/>
      <c r="L1234" s="123" t="s">
        <v>708</v>
      </c>
      <c r="M1234" s="136">
        <v>45536</v>
      </c>
      <c r="N1234" s="136">
        <v>47848</v>
      </c>
      <c r="O1234" s="123" t="s">
        <v>709</v>
      </c>
      <c r="P1234" s="123" t="s">
        <v>30</v>
      </c>
      <c r="Q1234" s="144" t="s">
        <v>2514</v>
      </c>
      <c r="R1234" s="123" t="s">
        <v>637</v>
      </c>
      <c r="S1234" s="125"/>
      <c r="T1234" s="174"/>
    </row>
    <row r="1235" spans="1:20" ht="108" hidden="1" x14ac:dyDescent="0.25">
      <c r="A1235" s="128" t="s">
        <v>808</v>
      </c>
      <c r="B1235" s="128" t="s">
        <v>627</v>
      </c>
      <c r="C1235" s="133" t="s">
        <v>702</v>
      </c>
      <c r="D1235" s="133" t="s">
        <v>703</v>
      </c>
      <c r="E1235" s="123" t="s">
        <v>704</v>
      </c>
      <c r="F1235" s="123" t="s">
        <v>705</v>
      </c>
      <c r="G1235" s="123" t="s">
        <v>706</v>
      </c>
      <c r="H1235" s="123" t="s">
        <v>707</v>
      </c>
      <c r="I1235" s="123"/>
      <c r="K1235" s="123"/>
      <c r="L1235" s="123" t="s">
        <v>708</v>
      </c>
      <c r="M1235" s="136">
        <v>45536</v>
      </c>
      <c r="N1235" s="136">
        <v>47848</v>
      </c>
      <c r="O1235" s="123" t="s">
        <v>709</v>
      </c>
      <c r="P1235" s="123" t="s">
        <v>30</v>
      </c>
      <c r="Q1235" s="144" t="s">
        <v>2515</v>
      </c>
      <c r="R1235" s="123" t="s">
        <v>637</v>
      </c>
      <c r="S1235" s="125"/>
      <c r="T1235" s="174"/>
    </row>
    <row r="1236" spans="1:20" ht="108" hidden="1" x14ac:dyDescent="0.25">
      <c r="A1236" s="128" t="s">
        <v>321</v>
      </c>
      <c r="B1236" s="128" t="s">
        <v>627</v>
      </c>
      <c r="C1236" s="133" t="s">
        <v>702</v>
      </c>
      <c r="D1236" s="133" t="s">
        <v>703</v>
      </c>
      <c r="E1236" s="123" t="s">
        <v>704</v>
      </c>
      <c r="F1236" s="123" t="s">
        <v>705</v>
      </c>
      <c r="G1236" s="123" t="s">
        <v>706</v>
      </c>
      <c r="H1236" s="123" t="s">
        <v>707</v>
      </c>
      <c r="I1236" s="123"/>
      <c r="K1236" s="123"/>
      <c r="L1236" s="123" t="s">
        <v>708</v>
      </c>
      <c r="M1236" s="136">
        <v>45536</v>
      </c>
      <c r="N1236" s="136">
        <v>47848</v>
      </c>
      <c r="O1236" s="123" t="s">
        <v>709</v>
      </c>
      <c r="P1236" s="123" t="s">
        <v>30</v>
      </c>
      <c r="Q1236" s="144" t="s">
        <v>2516</v>
      </c>
      <c r="R1236" s="123" t="s">
        <v>637</v>
      </c>
      <c r="S1236" s="125"/>
      <c r="T1236" s="174"/>
    </row>
    <row r="1237" spans="1:20" ht="108" hidden="1" x14ac:dyDescent="0.25">
      <c r="A1237" s="128" t="s">
        <v>322</v>
      </c>
      <c r="B1237" s="128" t="s">
        <v>627</v>
      </c>
      <c r="C1237" s="133" t="s">
        <v>702</v>
      </c>
      <c r="D1237" s="133" t="s">
        <v>703</v>
      </c>
      <c r="E1237" s="123" t="s">
        <v>704</v>
      </c>
      <c r="F1237" s="123" t="s">
        <v>705</v>
      </c>
      <c r="G1237" s="123" t="s">
        <v>706</v>
      </c>
      <c r="H1237" s="123" t="s">
        <v>707</v>
      </c>
      <c r="I1237" s="123"/>
      <c r="K1237" s="123"/>
      <c r="L1237" s="123" t="s">
        <v>708</v>
      </c>
      <c r="M1237" s="136">
        <v>45536</v>
      </c>
      <c r="N1237" s="136">
        <v>47848</v>
      </c>
      <c r="O1237" s="123" t="s">
        <v>709</v>
      </c>
      <c r="P1237" s="123" t="s">
        <v>30</v>
      </c>
      <c r="Q1237" s="144" t="s">
        <v>2517</v>
      </c>
      <c r="R1237" s="123" t="s">
        <v>637</v>
      </c>
      <c r="S1237" s="125"/>
      <c r="T1237" s="174"/>
    </row>
    <row r="1238" spans="1:20" ht="108" hidden="1" x14ac:dyDescent="0.25">
      <c r="A1238" s="128" t="s">
        <v>85</v>
      </c>
      <c r="B1238" s="128" t="s">
        <v>627</v>
      </c>
      <c r="C1238" s="133" t="s">
        <v>702</v>
      </c>
      <c r="D1238" s="133" t="s">
        <v>703</v>
      </c>
      <c r="E1238" s="123" t="s">
        <v>704</v>
      </c>
      <c r="F1238" s="123" t="s">
        <v>705</v>
      </c>
      <c r="G1238" s="123" t="s">
        <v>706</v>
      </c>
      <c r="H1238" s="123" t="s">
        <v>707</v>
      </c>
      <c r="I1238" s="123"/>
      <c r="K1238" s="123"/>
      <c r="L1238" s="123" t="s">
        <v>708</v>
      </c>
      <c r="M1238" s="136">
        <v>45536</v>
      </c>
      <c r="N1238" s="136">
        <v>47848</v>
      </c>
      <c r="O1238" s="123" t="s">
        <v>709</v>
      </c>
      <c r="P1238" s="123" t="s">
        <v>30</v>
      </c>
      <c r="Q1238" s="144" t="s">
        <v>2518</v>
      </c>
      <c r="R1238" s="123" t="s">
        <v>637</v>
      </c>
      <c r="S1238" s="125"/>
      <c r="T1238" s="174"/>
    </row>
    <row r="1239" spans="1:20" ht="108" hidden="1" x14ac:dyDescent="0.25">
      <c r="A1239" s="128" t="s">
        <v>64</v>
      </c>
      <c r="B1239" s="128" t="s">
        <v>627</v>
      </c>
      <c r="C1239" s="133" t="s">
        <v>702</v>
      </c>
      <c r="D1239" s="133" t="s">
        <v>703</v>
      </c>
      <c r="E1239" s="123" t="s">
        <v>704</v>
      </c>
      <c r="F1239" s="123" t="s">
        <v>705</v>
      </c>
      <c r="G1239" s="123" t="s">
        <v>706</v>
      </c>
      <c r="H1239" s="123" t="s">
        <v>707</v>
      </c>
      <c r="I1239" s="123"/>
      <c r="K1239" s="123"/>
      <c r="L1239" s="123" t="s">
        <v>708</v>
      </c>
      <c r="M1239" s="136">
        <v>45536</v>
      </c>
      <c r="N1239" s="136">
        <v>47848</v>
      </c>
      <c r="O1239" s="123" t="s">
        <v>709</v>
      </c>
      <c r="P1239" s="123" t="s">
        <v>30</v>
      </c>
      <c r="Q1239" s="144" t="s">
        <v>2519</v>
      </c>
      <c r="R1239" s="123" t="s">
        <v>637</v>
      </c>
      <c r="S1239" s="125"/>
      <c r="T1239" s="174"/>
    </row>
    <row r="1240" spans="1:20" ht="108" hidden="1" x14ac:dyDescent="0.25">
      <c r="A1240" s="128" t="s">
        <v>312</v>
      </c>
      <c r="B1240" s="128" t="s">
        <v>627</v>
      </c>
      <c r="C1240" s="133" t="s">
        <v>702</v>
      </c>
      <c r="D1240" s="133" t="s">
        <v>703</v>
      </c>
      <c r="E1240" s="123" t="s">
        <v>704</v>
      </c>
      <c r="F1240" s="123" t="s">
        <v>705</v>
      </c>
      <c r="G1240" s="123" t="s">
        <v>706</v>
      </c>
      <c r="H1240" s="123" t="s">
        <v>707</v>
      </c>
      <c r="I1240" s="123"/>
      <c r="K1240" s="123"/>
      <c r="L1240" s="123" t="s">
        <v>708</v>
      </c>
      <c r="M1240" s="136">
        <v>45536</v>
      </c>
      <c r="N1240" s="136">
        <v>47848</v>
      </c>
      <c r="O1240" s="123" t="s">
        <v>709</v>
      </c>
      <c r="P1240" s="123" t="s">
        <v>30</v>
      </c>
      <c r="Q1240" s="144" t="s">
        <v>2520</v>
      </c>
      <c r="R1240" s="123" t="s">
        <v>637</v>
      </c>
      <c r="S1240" s="125"/>
      <c r="T1240" s="174"/>
    </row>
    <row r="1241" spans="1:20" ht="108" hidden="1" x14ac:dyDescent="0.25">
      <c r="A1241" s="128" t="s">
        <v>72</v>
      </c>
      <c r="B1241" s="128" t="s">
        <v>627</v>
      </c>
      <c r="C1241" s="133" t="s">
        <v>702</v>
      </c>
      <c r="D1241" s="133" t="s">
        <v>703</v>
      </c>
      <c r="E1241" s="123" t="s">
        <v>704</v>
      </c>
      <c r="F1241" s="123" t="s">
        <v>705</v>
      </c>
      <c r="G1241" s="123" t="s">
        <v>706</v>
      </c>
      <c r="H1241" s="123" t="s">
        <v>707</v>
      </c>
      <c r="I1241" s="123"/>
      <c r="K1241" s="123"/>
      <c r="L1241" s="123" t="s">
        <v>708</v>
      </c>
      <c r="M1241" s="136">
        <v>45536</v>
      </c>
      <c r="N1241" s="136">
        <v>47848</v>
      </c>
      <c r="O1241" s="123" t="s">
        <v>709</v>
      </c>
      <c r="P1241" s="123" t="s">
        <v>30</v>
      </c>
      <c r="Q1241" s="144" t="s">
        <v>2521</v>
      </c>
      <c r="R1241" s="123" t="s">
        <v>637</v>
      </c>
      <c r="S1241" s="125"/>
      <c r="T1241" s="174"/>
    </row>
    <row r="1242" spans="1:20" ht="384" hidden="1" x14ac:dyDescent="0.25">
      <c r="A1242" s="160" t="s">
        <v>20</v>
      </c>
      <c r="B1242" s="128" t="s">
        <v>1135</v>
      </c>
      <c r="C1242" s="133" t="s">
        <v>1136</v>
      </c>
      <c r="D1242" s="133" t="s">
        <v>1137</v>
      </c>
      <c r="E1242" s="128" t="s">
        <v>1148</v>
      </c>
      <c r="F1242" s="133" t="s">
        <v>1149</v>
      </c>
      <c r="G1242" s="133" t="s">
        <v>1150</v>
      </c>
      <c r="H1242" s="123" t="s">
        <v>1151</v>
      </c>
      <c r="I1242" s="141"/>
      <c r="K1242" s="141"/>
      <c r="L1242" s="123" t="s">
        <v>1152</v>
      </c>
      <c r="M1242" s="136">
        <v>45536</v>
      </c>
      <c r="N1242" s="136">
        <v>47848</v>
      </c>
      <c r="O1242" s="123" t="s">
        <v>1153</v>
      </c>
      <c r="P1242" s="123" t="s">
        <v>30</v>
      </c>
      <c r="Q1242" s="159" t="s">
        <v>2522</v>
      </c>
      <c r="R1242" s="123" t="s">
        <v>637</v>
      </c>
      <c r="S1242" s="123"/>
      <c r="T1242" s="138"/>
    </row>
    <row r="1243" spans="1:20" ht="108" hidden="1" x14ac:dyDescent="0.25">
      <c r="A1243" s="128" t="s">
        <v>71</v>
      </c>
      <c r="B1243" s="128" t="s">
        <v>627</v>
      </c>
      <c r="C1243" s="133" t="s">
        <v>702</v>
      </c>
      <c r="D1243" s="133" t="s">
        <v>703</v>
      </c>
      <c r="E1243" s="123" t="s">
        <v>704</v>
      </c>
      <c r="F1243" s="123" t="s">
        <v>705</v>
      </c>
      <c r="G1243" s="123" t="s">
        <v>706</v>
      </c>
      <c r="H1243" s="123" t="s">
        <v>707</v>
      </c>
      <c r="I1243" s="123"/>
      <c r="K1243" s="123"/>
      <c r="L1243" s="123" t="s">
        <v>708</v>
      </c>
      <c r="M1243" s="136">
        <v>45536</v>
      </c>
      <c r="N1243" s="136">
        <v>47848</v>
      </c>
      <c r="O1243" s="123" t="s">
        <v>709</v>
      </c>
      <c r="P1243" s="123" t="s">
        <v>30</v>
      </c>
      <c r="Q1243" s="144" t="s">
        <v>2523</v>
      </c>
      <c r="R1243" s="123" t="s">
        <v>637</v>
      </c>
      <c r="S1243" s="125"/>
      <c r="T1243" s="174"/>
    </row>
    <row r="1244" spans="1:20" ht="108" hidden="1" x14ac:dyDescent="0.25">
      <c r="A1244" s="128" t="s">
        <v>208</v>
      </c>
      <c r="B1244" s="128" t="s">
        <v>627</v>
      </c>
      <c r="C1244" s="133" t="s">
        <v>702</v>
      </c>
      <c r="D1244" s="133" t="s">
        <v>703</v>
      </c>
      <c r="E1244" s="123" t="s">
        <v>704</v>
      </c>
      <c r="F1244" s="123" t="s">
        <v>705</v>
      </c>
      <c r="G1244" s="123" t="s">
        <v>706</v>
      </c>
      <c r="H1244" s="123" t="s">
        <v>707</v>
      </c>
      <c r="I1244" s="123"/>
      <c r="K1244" s="123"/>
      <c r="L1244" s="123" t="s">
        <v>708</v>
      </c>
      <c r="M1244" s="136">
        <v>45536</v>
      </c>
      <c r="N1244" s="136">
        <v>47848</v>
      </c>
      <c r="O1244" s="123" t="s">
        <v>709</v>
      </c>
      <c r="P1244" s="123" t="s">
        <v>30</v>
      </c>
      <c r="Q1244" s="144" t="s">
        <v>2524</v>
      </c>
      <c r="R1244" s="123" t="s">
        <v>637</v>
      </c>
      <c r="S1244" s="125"/>
      <c r="T1244" s="174"/>
    </row>
    <row r="1245" spans="1:20" ht="108" hidden="1" x14ac:dyDescent="0.25">
      <c r="A1245" s="128" t="s">
        <v>150</v>
      </c>
      <c r="B1245" s="128" t="s">
        <v>627</v>
      </c>
      <c r="C1245" s="133" t="s">
        <v>702</v>
      </c>
      <c r="D1245" s="133" t="s">
        <v>703</v>
      </c>
      <c r="E1245" s="123" t="s">
        <v>704</v>
      </c>
      <c r="F1245" s="123" t="s">
        <v>705</v>
      </c>
      <c r="G1245" s="123" t="s">
        <v>706</v>
      </c>
      <c r="H1245" s="123" t="s">
        <v>707</v>
      </c>
      <c r="I1245" s="123"/>
      <c r="K1245" s="123"/>
      <c r="L1245" s="123" t="s">
        <v>708</v>
      </c>
      <c r="M1245" s="136">
        <v>45536</v>
      </c>
      <c r="N1245" s="136">
        <v>47848</v>
      </c>
      <c r="O1245" s="123" t="s">
        <v>709</v>
      </c>
      <c r="P1245" s="123" t="s">
        <v>30</v>
      </c>
      <c r="Q1245" s="144" t="s">
        <v>2525</v>
      </c>
      <c r="R1245" s="123" t="s">
        <v>637</v>
      </c>
      <c r="S1245" s="125"/>
      <c r="T1245" s="174"/>
    </row>
    <row r="1246" spans="1:20" ht="108" hidden="1" x14ac:dyDescent="0.25">
      <c r="A1246" s="128" t="s">
        <v>323</v>
      </c>
      <c r="B1246" s="128" t="s">
        <v>627</v>
      </c>
      <c r="C1246" s="133" t="s">
        <v>702</v>
      </c>
      <c r="D1246" s="133" t="s">
        <v>703</v>
      </c>
      <c r="E1246" s="123" t="s">
        <v>704</v>
      </c>
      <c r="F1246" s="123" t="s">
        <v>705</v>
      </c>
      <c r="G1246" s="123" t="s">
        <v>706</v>
      </c>
      <c r="H1246" s="123" t="s">
        <v>707</v>
      </c>
      <c r="I1246" s="123"/>
      <c r="K1246" s="123"/>
      <c r="L1246" s="123" t="s">
        <v>708</v>
      </c>
      <c r="M1246" s="136">
        <v>45536</v>
      </c>
      <c r="N1246" s="136">
        <v>47848</v>
      </c>
      <c r="O1246" s="123" t="s">
        <v>709</v>
      </c>
      <c r="P1246" s="123" t="s">
        <v>30</v>
      </c>
      <c r="Q1246" s="144" t="s">
        <v>2526</v>
      </c>
      <c r="R1246" s="123" t="s">
        <v>637</v>
      </c>
      <c r="S1246" s="125"/>
      <c r="T1246" s="174"/>
    </row>
    <row r="1247" spans="1:20" ht="108" hidden="1" x14ac:dyDescent="0.25">
      <c r="A1247" s="128" t="s">
        <v>324</v>
      </c>
      <c r="B1247" s="128" t="s">
        <v>627</v>
      </c>
      <c r="C1247" s="133" t="s">
        <v>702</v>
      </c>
      <c r="D1247" s="133" t="s">
        <v>703</v>
      </c>
      <c r="E1247" s="123" t="s">
        <v>704</v>
      </c>
      <c r="F1247" s="123" t="s">
        <v>705</v>
      </c>
      <c r="G1247" s="123" t="s">
        <v>706</v>
      </c>
      <c r="H1247" s="123" t="s">
        <v>707</v>
      </c>
      <c r="I1247" s="123"/>
      <c r="K1247" s="123"/>
      <c r="L1247" s="123" t="s">
        <v>708</v>
      </c>
      <c r="M1247" s="136">
        <v>45536</v>
      </c>
      <c r="N1247" s="136">
        <v>47848</v>
      </c>
      <c r="O1247" s="123" t="s">
        <v>709</v>
      </c>
      <c r="P1247" s="123" t="s">
        <v>30</v>
      </c>
      <c r="Q1247" s="144" t="s">
        <v>2527</v>
      </c>
      <c r="R1247" s="123" t="s">
        <v>637</v>
      </c>
      <c r="S1247" s="125"/>
      <c r="T1247" s="174"/>
    </row>
    <row r="1248" spans="1:20" ht="108" hidden="1" x14ac:dyDescent="0.25">
      <c r="A1248" s="128" t="s">
        <v>327</v>
      </c>
      <c r="B1248" s="128" t="s">
        <v>627</v>
      </c>
      <c r="C1248" s="133" t="s">
        <v>702</v>
      </c>
      <c r="D1248" s="133" t="s">
        <v>703</v>
      </c>
      <c r="E1248" s="123" t="s">
        <v>704</v>
      </c>
      <c r="F1248" s="123" t="s">
        <v>705</v>
      </c>
      <c r="G1248" s="123" t="s">
        <v>706</v>
      </c>
      <c r="H1248" s="123" t="s">
        <v>707</v>
      </c>
      <c r="I1248" s="123"/>
      <c r="K1248" s="123"/>
      <c r="L1248" s="123" t="s">
        <v>708</v>
      </c>
      <c r="M1248" s="136">
        <v>45536</v>
      </c>
      <c r="N1248" s="136">
        <v>47848</v>
      </c>
      <c r="O1248" s="123" t="s">
        <v>709</v>
      </c>
      <c r="P1248" s="123" t="s">
        <v>61</v>
      </c>
      <c r="Q1248" s="144" t="s">
        <v>2528</v>
      </c>
      <c r="R1248" s="123" t="s">
        <v>637</v>
      </c>
      <c r="S1248" s="125"/>
      <c r="T1248" s="174"/>
    </row>
    <row r="1249" spans="1:20" ht="108" hidden="1" x14ac:dyDescent="0.25">
      <c r="A1249" s="128" t="s">
        <v>299</v>
      </c>
      <c r="B1249" s="128" t="s">
        <v>627</v>
      </c>
      <c r="C1249" s="133" t="s">
        <v>702</v>
      </c>
      <c r="D1249" s="133" t="s">
        <v>703</v>
      </c>
      <c r="E1249" s="123" t="s">
        <v>704</v>
      </c>
      <c r="F1249" s="123" t="s">
        <v>705</v>
      </c>
      <c r="G1249" s="123" t="s">
        <v>706</v>
      </c>
      <c r="H1249" s="123" t="s">
        <v>707</v>
      </c>
      <c r="I1249" s="123"/>
      <c r="K1249" s="123"/>
      <c r="L1249" s="123" t="s">
        <v>708</v>
      </c>
      <c r="M1249" s="136">
        <v>45536</v>
      </c>
      <c r="N1249" s="136">
        <v>47848</v>
      </c>
      <c r="O1249" s="123" t="s">
        <v>709</v>
      </c>
      <c r="P1249" s="123" t="s">
        <v>61</v>
      </c>
      <c r="Q1249" s="144" t="s">
        <v>2529</v>
      </c>
      <c r="R1249" s="123" t="s">
        <v>637</v>
      </c>
      <c r="S1249" s="125"/>
      <c r="T1249" s="174"/>
    </row>
    <row r="1250" spans="1:20" ht="108" hidden="1" x14ac:dyDescent="0.25">
      <c r="A1250" s="128" t="s">
        <v>381</v>
      </c>
      <c r="B1250" s="128" t="s">
        <v>627</v>
      </c>
      <c r="C1250" s="133" t="s">
        <v>702</v>
      </c>
      <c r="D1250" s="133" t="s">
        <v>703</v>
      </c>
      <c r="E1250" s="123" t="s">
        <v>704</v>
      </c>
      <c r="F1250" s="123" t="s">
        <v>705</v>
      </c>
      <c r="G1250" s="123" t="s">
        <v>711</v>
      </c>
      <c r="H1250" s="123" t="s">
        <v>712</v>
      </c>
      <c r="I1250" s="123"/>
      <c r="K1250" s="123"/>
      <c r="L1250" s="123" t="s">
        <v>713</v>
      </c>
      <c r="M1250" s="136">
        <v>45536</v>
      </c>
      <c r="N1250" s="136">
        <v>47848</v>
      </c>
      <c r="O1250" s="123" t="s">
        <v>709</v>
      </c>
      <c r="P1250" s="123" t="s">
        <v>30</v>
      </c>
      <c r="Q1250" s="144" t="s">
        <v>2509</v>
      </c>
      <c r="R1250" s="123" t="s">
        <v>637</v>
      </c>
      <c r="S1250" s="125"/>
      <c r="T1250" s="174"/>
    </row>
    <row r="1251" spans="1:20" ht="108" hidden="1" x14ac:dyDescent="0.25">
      <c r="A1251" s="128" t="s">
        <v>242</v>
      </c>
      <c r="B1251" s="128" t="s">
        <v>627</v>
      </c>
      <c r="C1251" s="133" t="s">
        <v>702</v>
      </c>
      <c r="D1251" s="133" t="s">
        <v>703</v>
      </c>
      <c r="E1251" s="123" t="s">
        <v>704</v>
      </c>
      <c r="F1251" s="123" t="s">
        <v>705</v>
      </c>
      <c r="G1251" s="123" t="s">
        <v>711</v>
      </c>
      <c r="H1251" s="123" t="s">
        <v>712</v>
      </c>
      <c r="I1251" s="123"/>
      <c r="K1251" s="123"/>
      <c r="L1251" s="123" t="s">
        <v>713</v>
      </c>
      <c r="M1251" s="136">
        <v>45536</v>
      </c>
      <c r="N1251" s="136">
        <v>47848</v>
      </c>
      <c r="O1251" s="123" t="s">
        <v>709</v>
      </c>
      <c r="P1251" s="123" t="s">
        <v>30</v>
      </c>
      <c r="Q1251" s="144" t="s">
        <v>2510</v>
      </c>
      <c r="R1251" s="123" t="s">
        <v>637</v>
      </c>
      <c r="S1251" s="125"/>
      <c r="T1251" s="174"/>
    </row>
    <row r="1252" spans="1:20" ht="108" hidden="1" x14ac:dyDescent="0.25">
      <c r="A1252" s="128" t="s">
        <v>329</v>
      </c>
      <c r="B1252" s="128" t="s">
        <v>627</v>
      </c>
      <c r="C1252" s="133" t="s">
        <v>702</v>
      </c>
      <c r="D1252" s="133" t="s">
        <v>703</v>
      </c>
      <c r="E1252" s="123" t="s">
        <v>704</v>
      </c>
      <c r="F1252" s="123" t="s">
        <v>705</v>
      </c>
      <c r="G1252" s="123" t="s">
        <v>711</v>
      </c>
      <c r="H1252" s="123" t="s">
        <v>712</v>
      </c>
      <c r="I1252" s="123"/>
      <c r="K1252" s="123"/>
      <c r="L1252" s="123" t="s">
        <v>713</v>
      </c>
      <c r="M1252" s="136">
        <v>45536</v>
      </c>
      <c r="N1252" s="136">
        <v>47848</v>
      </c>
      <c r="O1252" s="123" t="s">
        <v>709</v>
      </c>
      <c r="P1252" s="123" t="s">
        <v>30</v>
      </c>
      <c r="Q1252" s="144" t="s">
        <v>2511</v>
      </c>
      <c r="R1252" s="123" t="s">
        <v>637</v>
      </c>
      <c r="S1252" s="125"/>
      <c r="T1252" s="174"/>
    </row>
    <row r="1253" spans="1:20" ht="108" hidden="1" x14ac:dyDescent="0.25">
      <c r="A1253" s="128" t="s">
        <v>385</v>
      </c>
      <c r="B1253" s="128" t="s">
        <v>627</v>
      </c>
      <c r="C1253" s="133" t="s">
        <v>702</v>
      </c>
      <c r="D1253" s="133" t="s">
        <v>703</v>
      </c>
      <c r="E1253" s="123" t="s">
        <v>704</v>
      </c>
      <c r="F1253" s="123" t="s">
        <v>705</v>
      </c>
      <c r="G1253" s="123" t="s">
        <v>711</v>
      </c>
      <c r="H1253" s="123" t="s">
        <v>712</v>
      </c>
      <c r="I1253" s="123"/>
      <c r="K1253" s="123"/>
      <c r="L1253" s="123" t="s">
        <v>713</v>
      </c>
      <c r="M1253" s="136">
        <v>45536</v>
      </c>
      <c r="N1253" s="136">
        <v>47848</v>
      </c>
      <c r="O1253" s="123" t="s">
        <v>709</v>
      </c>
      <c r="P1253" s="123" t="s">
        <v>30</v>
      </c>
      <c r="Q1253" s="144" t="s">
        <v>2512</v>
      </c>
      <c r="R1253" s="123" t="s">
        <v>637</v>
      </c>
      <c r="S1253" s="125"/>
      <c r="T1253" s="174"/>
    </row>
    <row r="1254" spans="1:20" ht="108" hidden="1" x14ac:dyDescent="0.25">
      <c r="A1254" s="128" t="s">
        <v>62</v>
      </c>
      <c r="B1254" s="128" t="s">
        <v>627</v>
      </c>
      <c r="C1254" s="133" t="s">
        <v>702</v>
      </c>
      <c r="D1254" s="133" t="s">
        <v>703</v>
      </c>
      <c r="E1254" s="123" t="s">
        <v>704</v>
      </c>
      <c r="F1254" s="123" t="s">
        <v>705</v>
      </c>
      <c r="G1254" s="123" t="s">
        <v>711</v>
      </c>
      <c r="H1254" s="123" t="s">
        <v>712</v>
      </c>
      <c r="I1254" s="123"/>
      <c r="K1254" s="123"/>
      <c r="L1254" s="123" t="s">
        <v>713</v>
      </c>
      <c r="M1254" s="136">
        <v>45536</v>
      </c>
      <c r="N1254" s="136">
        <v>47848</v>
      </c>
      <c r="O1254" s="123" t="s">
        <v>709</v>
      </c>
      <c r="P1254" s="123" t="s">
        <v>30</v>
      </c>
      <c r="Q1254" s="144" t="s">
        <v>2513</v>
      </c>
      <c r="R1254" s="123" t="s">
        <v>637</v>
      </c>
      <c r="S1254" s="125"/>
      <c r="T1254" s="174"/>
    </row>
    <row r="1255" spans="1:20" ht="108" hidden="1" x14ac:dyDescent="0.25">
      <c r="A1255" s="128" t="s">
        <v>94</v>
      </c>
      <c r="B1255" s="128" t="s">
        <v>627</v>
      </c>
      <c r="C1255" s="133" t="s">
        <v>702</v>
      </c>
      <c r="D1255" s="133" t="s">
        <v>703</v>
      </c>
      <c r="E1255" s="123" t="s">
        <v>704</v>
      </c>
      <c r="F1255" s="123" t="s">
        <v>705</v>
      </c>
      <c r="G1255" s="123" t="s">
        <v>711</v>
      </c>
      <c r="H1255" s="123" t="s">
        <v>712</v>
      </c>
      <c r="I1255" s="123"/>
      <c r="K1255" s="123"/>
      <c r="L1255" s="123" t="s">
        <v>713</v>
      </c>
      <c r="M1255" s="136">
        <v>45536</v>
      </c>
      <c r="N1255" s="136">
        <v>47848</v>
      </c>
      <c r="O1255" s="123" t="s">
        <v>709</v>
      </c>
      <c r="P1255" s="123" t="s">
        <v>30</v>
      </c>
      <c r="Q1255" s="144" t="s">
        <v>2514</v>
      </c>
      <c r="R1255" s="123" t="s">
        <v>637</v>
      </c>
      <c r="S1255" s="125"/>
      <c r="T1255" s="174"/>
    </row>
    <row r="1256" spans="1:20" ht="108" hidden="1" x14ac:dyDescent="0.25">
      <c r="A1256" s="128" t="s">
        <v>808</v>
      </c>
      <c r="B1256" s="128" t="s">
        <v>627</v>
      </c>
      <c r="C1256" s="133" t="s">
        <v>702</v>
      </c>
      <c r="D1256" s="133" t="s">
        <v>703</v>
      </c>
      <c r="E1256" s="123" t="s">
        <v>704</v>
      </c>
      <c r="F1256" s="123" t="s">
        <v>705</v>
      </c>
      <c r="G1256" s="123" t="s">
        <v>711</v>
      </c>
      <c r="H1256" s="123" t="s">
        <v>712</v>
      </c>
      <c r="I1256" s="123"/>
      <c r="K1256" s="123"/>
      <c r="L1256" s="123" t="s">
        <v>713</v>
      </c>
      <c r="M1256" s="136">
        <v>45536</v>
      </c>
      <c r="N1256" s="136">
        <v>47848</v>
      </c>
      <c r="O1256" s="123" t="s">
        <v>709</v>
      </c>
      <c r="P1256" s="123" t="s">
        <v>30</v>
      </c>
      <c r="Q1256" s="144" t="s">
        <v>2515</v>
      </c>
      <c r="R1256" s="123" t="s">
        <v>637</v>
      </c>
      <c r="S1256" s="125"/>
      <c r="T1256" s="174"/>
    </row>
    <row r="1257" spans="1:20" ht="108" hidden="1" x14ac:dyDescent="0.25">
      <c r="A1257" s="128" t="s">
        <v>321</v>
      </c>
      <c r="B1257" s="128" t="s">
        <v>627</v>
      </c>
      <c r="C1257" s="133" t="s">
        <v>702</v>
      </c>
      <c r="D1257" s="133" t="s">
        <v>703</v>
      </c>
      <c r="E1257" s="123" t="s">
        <v>704</v>
      </c>
      <c r="F1257" s="123" t="s">
        <v>705</v>
      </c>
      <c r="G1257" s="123" t="s">
        <v>711</v>
      </c>
      <c r="H1257" s="123" t="s">
        <v>712</v>
      </c>
      <c r="I1257" s="123"/>
      <c r="K1257" s="123"/>
      <c r="L1257" s="123" t="s">
        <v>713</v>
      </c>
      <c r="M1257" s="136">
        <v>45536</v>
      </c>
      <c r="N1257" s="136">
        <v>47848</v>
      </c>
      <c r="O1257" s="123" t="s">
        <v>709</v>
      </c>
      <c r="P1257" s="123" t="s">
        <v>30</v>
      </c>
      <c r="Q1257" s="144" t="s">
        <v>2516</v>
      </c>
      <c r="R1257" s="123" t="s">
        <v>637</v>
      </c>
      <c r="S1257" s="125"/>
      <c r="T1257" s="174"/>
    </row>
    <row r="1258" spans="1:20" ht="108" hidden="1" x14ac:dyDescent="0.25">
      <c r="A1258" s="128" t="s">
        <v>322</v>
      </c>
      <c r="B1258" s="128" t="s">
        <v>627</v>
      </c>
      <c r="C1258" s="133" t="s">
        <v>702</v>
      </c>
      <c r="D1258" s="133" t="s">
        <v>703</v>
      </c>
      <c r="E1258" s="123" t="s">
        <v>704</v>
      </c>
      <c r="F1258" s="123" t="s">
        <v>705</v>
      </c>
      <c r="G1258" s="123" t="s">
        <v>711</v>
      </c>
      <c r="H1258" s="123" t="s">
        <v>712</v>
      </c>
      <c r="I1258" s="123"/>
      <c r="K1258" s="123"/>
      <c r="L1258" s="123" t="s">
        <v>713</v>
      </c>
      <c r="M1258" s="136">
        <v>45536</v>
      </c>
      <c r="N1258" s="136">
        <v>47848</v>
      </c>
      <c r="O1258" s="123" t="s">
        <v>709</v>
      </c>
      <c r="P1258" s="123" t="s">
        <v>30</v>
      </c>
      <c r="Q1258" s="144" t="s">
        <v>2517</v>
      </c>
      <c r="R1258" s="123" t="s">
        <v>637</v>
      </c>
      <c r="S1258" s="125"/>
      <c r="T1258" s="174"/>
    </row>
    <row r="1259" spans="1:20" ht="108" hidden="1" x14ac:dyDescent="0.25">
      <c r="A1259" s="128" t="s">
        <v>85</v>
      </c>
      <c r="B1259" s="128" t="s">
        <v>627</v>
      </c>
      <c r="C1259" s="133" t="s">
        <v>702</v>
      </c>
      <c r="D1259" s="133" t="s">
        <v>703</v>
      </c>
      <c r="E1259" s="123" t="s">
        <v>704</v>
      </c>
      <c r="F1259" s="123" t="s">
        <v>705</v>
      </c>
      <c r="G1259" s="123" t="s">
        <v>711</v>
      </c>
      <c r="H1259" s="123" t="s">
        <v>712</v>
      </c>
      <c r="I1259" s="123"/>
      <c r="K1259" s="123"/>
      <c r="L1259" s="123" t="s">
        <v>713</v>
      </c>
      <c r="M1259" s="136">
        <v>45536</v>
      </c>
      <c r="N1259" s="136">
        <v>47848</v>
      </c>
      <c r="O1259" s="123" t="s">
        <v>709</v>
      </c>
      <c r="P1259" s="123" t="s">
        <v>30</v>
      </c>
      <c r="Q1259" s="144" t="s">
        <v>2530</v>
      </c>
      <c r="R1259" s="123" t="s">
        <v>637</v>
      </c>
      <c r="S1259" s="125"/>
      <c r="T1259" s="174"/>
    </row>
    <row r="1260" spans="1:20" ht="108" hidden="1" x14ac:dyDescent="0.25">
      <c r="A1260" s="128" t="s">
        <v>64</v>
      </c>
      <c r="B1260" s="128" t="s">
        <v>627</v>
      </c>
      <c r="C1260" s="133" t="s">
        <v>702</v>
      </c>
      <c r="D1260" s="133" t="s">
        <v>703</v>
      </c>
      <c r="E1260" s="123" t="s">
        <v>704</v>
      </c>
      <c r="F1260" s="123" t="s">
        <v>705</v>
      </c>
      <c r="G1260" s="123" t="s">
        <v>711</v>
      </c>
      <c r="H1260" s="123" t="s">
        <v>712</v>
      </c>
      <c r="I1260" s="123"/>
      <c r="K1260" s="123"/>
      <c r="L1260" s="123" t="s">
        <v>713</v>
      </c>
      <c r="M1260" s="136">
        <v>45536</v>
      </c>
      <c r="N1260" s="136">
        <v>47848</v>
      </c>
      <c r="O1260" s="123" t="s">
        <v>709</v>
      </c>
      <c r="P1260" s="123" t="s">
        <v>30</v>
      </c>
      <c r="Q1260" s="144" t="s">
        <v>2519</v>
      </c>
      <c r="R1260" s="123" t="s">
        <v>637</v>
      </c>
      <c r="S1260" s="125"/>
      <c r="T1260" s="174"/>
    </row>
    <row r="1261" spans="1:20" ht="108" hidden="1" x14ac:dyDescent="0.25">
      <c r="A1261" s="128" t="s">
        <v>312</v>
      </c>
      <c r="B1261" s="128" t="s">
        <v>627</v>
      </c>
      <c r="C1261" s="133" t="s">
        <v>702</v>
      </c>
      <c r="D1261" s="133" t="s">
        <v>703</v>
      </c>
      <c r="E1261" s="123" t="s">
        <v>704</v>
      </c>
      <c r="F1261" s="123" t="s">
        <v>705</v>
      </c>
      <c r="G1261" s="123" t="s">
        <v>711</v>
      </c>
      <c r="H1261" s="123" t="s">
        <v>712</v>
      </c>
      <c r="I1261" s="123"/>
      <c r="K1261" s="123"/>
      <c r="L1261" s="123" t="s">
        <v>713</v>
      </c>
      <c r="M1261" s="136">
        <v>45536</v>
      </c>
      <c r="N1261" s="136">
        <v>47848</v>
      </c>
      <c r="O1261" s="123" t="s">
        <v>709</v>
      </c>
      <c r="P1261" s="123" t="s">
        <v>30</v>
      </c>
      <c r="Q1261" s="144" t="s">
        <v>2520</v>
      </c>
      <c r="R1261" s="123" t="s">
        <v>637</v>
      </c>
      <c r="S1261" s="125"/>
      <c r="T1261" s="174"/>
    </row>
    <row r="1262" spans="1:20" ht="108" hidden="1" x14ac:dyDescent="0.25">
      <c r="A1262" s="128" t="s">
        <v>72</v>
      </c>
      <c r="B1262" s="128" t="s">
        <v>627</v>
      </c>
      <c r="C1262" s="133" t="s">
        <v>702</v>
      </c>
      <c r="D1262" s="133" t="s">
        <v>703</v>
      </c>
      <c r="E1262" s="123" t="s">
        <v>704</v>
      </c>
      <c r="F1262" s="123" t="s">
        <v>705</v>
      </c>
      <c r="G1262" s="123" t="s">
        <v>711</v>
      </c>
      <c r="H1262" s="123" t="s">
        <v>712</v>
      </c>
      <c r="I1262" s="123"/>
      <c r="K1262" s="123"/>
      <c r="L1262" s="123" t="s">
        <v>713</v>
      </c>
      <c r="M1262" s="136">
        <v>45536</v>
      </c>
      <c r="N1262" s="136">
        <v>47848</v>
      </c>
      <c r="O1262" s="123" t="s">
        <v>709</v>
      </c>
      <c r="P1262" s="123" t="s">
        <v>30</v>
      </c>
      <c r="Q1262" s="144" t="s">
        <v>2521</v>
      </c>
      <c r="R1262" s="123" t="s">
        <v>637</v>
      </c>
      <c r="S1262" s="125"/>
      <c r="T1262" s="174"/>
    </row>
    <row r="1263" spans="1:20" ht="132" hidden="1" x14ac:dyDescent="0.25">
      <c r="A1263" s="159" t="s">
        <v>20</v>
      </c>
      <c r="B1263" s="152" t="s">
        <v>1135</v>
      </c>
      <c r="C1263" s="161" t="s">
        <v>1136</v>
      </c>
      <c r="D1263" s="161" t="s">
        <v>1137</v>
      </c>
      <c r="E1263" s="152" t="s">
        <v>1148</v>
      </c>
      <c r="F1263" s="159" t="s">
        <v>1149</v>
      </c>
      <c r="G1263" s="159" t="s">
        <v>1199</v>
      </c>
      <c r="H1263" s="159" t="s">
        <v>1200</v>
      </c>
      <c r="I1263" s="162"/>
      <c r="K1263" s="162"/>
      <c r="L1263" s="159" t="s">
        <v>1201</v>
      </c>
      <c r="M1263" s="163">
        <v>45536</v>
      </c>
      <c r="N1263" s="163">
        <v>47848</v>
      </c>
      <c r="O1263" s="159" t="s">
        <v>1202</v>
      </c>
      <c r="P1263" s="159" t="s">
        <v>61</v>
      </c>
      <c r="Q1263" s="159" t="s">
        <v>2531</v>
      </c>
      <c r="R1263" s="123" t="s">
        <v>637</v>
      </c>
      <c r="S1263" s="164"/>
      <c r="T1263" s="165"/>
    </row>
    <row r="1264" spans="1:20" ht="108" hidden="1" x14ac:dyDescent="0.25">
      <c r="A1264" s="128" t="s">
        <v>71</v>
      </c>
      <c r="B1264" s="128" t="s">
        <v>627</v>
      </c>
      <c r="C1264" s="133" t="s">
        <v>702</v>
      </c>
      <c r="D1264" s="133" t="s">
        <v>703</v>
      </c>
      <c r="E1264" s="123" t="s">
        <v>704</v>
      </c>
      <c r="F1264" s="123" t="s">
        <v>705</v>
      </c>
      <c r="G1264" s="123" t="s">
        <v>711</v>
      </c>
      <c r="H1264" s="123" t="s">
        <v>712</v>
      </c>
      <c r="I1264" s="123"/>
      <c r="K1264" s="123"/>
      <c r="L1264" s="123" t="s">
        <v>713</v>
      </c>
      <c r="M1264" s="136">
        <v>45536</v>
      </c>
      <c r="N1264" s="136">
        <v>47848</v>
      </c>
      <c r="O1264" s="123" t="s">
        <v>709</v>
      </c>
      <c r="P1264" s="123" t="s">
        <v>30</v>
      </c>
      <c r="Q1264" s="144" t="s">
        <v>2532</v>
      </c>
      <c r="R1264" s="123" t="s">
        <v>637</v>
      </c>
      <c r="S1264" s="125"/>
      <c r="T1264" s="174"/>
    </row>
    <row r="1265" spans="1:20" ht="108" hidden="1" x14ac:dyDescent="0.25">
      <c r="A1265" s="128" t="s">
        <v>208</v>
      </c>
      <c r="B1265" s="128" t="s">
        <v>627</v>
      </c>
      <c r="C1265" s="133" t="s">
        <v>702</v>
      </c>
      <c r="D1265" s="133" t="s">
        <v>703</v>
      </c>
      <c r="E1265" s="123" t="s">
        <v>704</v>
      </c>
      <c r="F1265" s="123" t="s">
        <v>705</v>
      </c>
      <c r="G1265" s="123" t="s">
        <v>711</v>
      </c>
      <c r="H1265" s="123" t="s">
        <v>712</v>
      </c>
      <c r="I1265" s="123"/>
      <c r="K1265" s="123"/>
      <c r="L1265" s="123" t="s">
        <v>713</v>
      </c>
      <c r="M1265" s="136">
        <v>45536</v>
      </c>
      <c r="N1265" s="136">
        <v>47848</v>
      </c>
      <c r="O1265" s="123" t="s">
        <v>709</v>
      </c>
      <c r="P1265" s="123" t="s">
        <v>30</v>
      </c>
      <c r="Q1265" s="144" t="s">
        <v>2524</v>
      </c>
      <c r="R1265" s="123" t="s">
        <v>637</v>
      </c>
      <c r="S1265" s="125"/>
      <c r="T1265" s="174"/>
    </row>
    <row r="1266" spans="1:20" ht="108" hidden="1" x14ac:dyDescent="0.25">
      <c r="A1266" s="128" t="s">
        <v>150</v>
      </c>
      <c r="B1266" s="128" t="s">
        <v>627</v>
      </c>
      <c r="C1266" s="133" t="s">
        <v>702</v>
      </c>
      <c r="D1266" s="133" t="s">
        <v>703</v>
      </c>
      <c r="E1266" s="123" t="s">
        <v>704</v>
      </c>
      <c r="F1266" s="123" t="s">
        <v>705</v>
      </c>
      <c r="G1266" s="123" t="s">
        <v>711</v>
      </c>
      <c r="H1266" s="123" t="s">
        <v>712</v>
      </c>
      <c r="I1266" s="123"/>
      <c r="K1266" s="123"/>
      <c r="L1266" s="123" t="s">
        <v>713</v>
      </c>
      <c r="M1266" s="136">
        <v>45536</v>
      </c>
      <c r="N1266" s="136">
        <v>47848</v>
      </c>
      <c r="O1266" s="123" t="s">
        <v>709</v>
      </c>
      <c r="P1266" s="123" t="s">
        <v>30</v>
      </c>
      <c r="Q1266" s="144" t="s">
        <v>2525</v>
      </c>
      <c r="R1266" s="123" t="s">
        <v>637</v>
      </c>
      <c r="S1266" s="125"/>
      <c r="T1266" s="174"/>
    </row>
    <row r="1267" spans="1:20" ht="108" hidden="1" x14ac:dyDescent="0.25">
      <c r="A1267" s="128" t="s">
        <v>323</v>
      </c>
      <c r="B1267" s="128" t="s">
        <v>627</v>
      </c>
      <c r="C1267" s="133" t="s">
        <v>702</v>
      </c>
      <c r="D1267" s="133" t="s">
        <v>703</v>
      </c>
      <c r="E1267" s="123" t="s">
        <v>704</v>
      </c>
      <c r="F1267" s="123" t="s">
        <v>705</v>
      </c>
      <c r="G1267" s="123" t="s">
        <v>711</v>
      </c>
      <c r="H1267" s="123" t="s">
        <v>712</v>
      </c>
      <c r="I1267" s="123"/>
      <c r="K1267" s="123"/>
      <c r="L1267" s="123" t="s">
        <v>713</v>
      </c>
      <c r="M1267" s="136">
        <v>45536</v>
      </c>
      <c r="N1267" s="136">
        <v>47848</v>
      </c>
      <c r="O1267" s="123" t="s">
        <v>709</v>
      </c>
      <c r="P1267" s="123" t="s">
        <v>30</v>
      </c>
      <c r="Q1267" s="144" t="s">
        <v>2526</v>
      </c>
      <c r="R1267" s="123" t="s">
        <v>637</v>
      </c>
      <c r="S1267" s="125"/>
      <c r="T1267" s="174"/>
    </row>
    <row r="1268" spans="1:20" ht="108" hidden="1" x14ac:dyDescent="0.25">
      <c r="A1268" s="128" t="s">
        <v>324</v>
      </c>
      <c r="B1268" s="128" t="s">
        <v>627</v>
      </c>
      <c r="C1268" s="133" t="s">
        <v>702</v>
      </c>
      <c r="D1268" s="133" t="s">
        <v>703</v>
      </c>
      <c r="E1268" s="123" t="s">
        <v>704</v>
      </c>
      <c r="F1268" s="123" t="s">
        <v>705</v>
      </c>
      <c r="G1268" s="123" t="s">
        <v>711</v>
      </c>
      <c r="H1268" s="123" t="s">
        <v>712</v>
      </c>
      <c r="I1268" s="123"/>
      <c r="K1268" s="123"/>
      <c r="L1268" s="123" t="s">
        <v>713</v>
      </c>
      <c r="M1268" s="136">
        <v>45536</v>
      </c>
      <c r="N1268" s="136">
        <v>47848</v>
      </c>
      <c r="O1268" s="123" t="s">
        <v>709</v>
      </c>
      <c r="P1268" s="123" t="s">
        <v>30</v>
      </c>
      <c r="Q1268" s="144" t="s">
        <v>2527</v>
      </c>
      <c r="R1268" s="123" t="s">
        <v>637</v>
      </c>
      <c r="S1268" s="125"/>
      <c r="T1268" s="174"/>
    </row>
    <row r="1269" spans="1:20" ht="108" hidden="1" x14ac:dyDescent="0.25">
      <c r="A1269" s="128" t="s">
        <v>327</v>
      </c>
      <c r="B1269" s="128" t="s">
        <v>627</v>
      </c>
      <c r="C1269" s="133" t="s">
        <v>702</v>
      </c>
      <c r="D1269" s="133" t="s">
        <v>703</v>
      </c>
      <c r="E1269" s="123" t="s">
        <v>704</v>
      </c>
      <c r="F1269" s="123" t="s">
        <v>705</v>
      </c>
      <c r="G1269" s="123" t="s">
        <v>711</v>
      </c>
      <c r="H1269" s="123" t="s">
        <v>712</v>
      </c>
      <c r="I1269" s="123"/>
      <c r="K1269" s="123"/>
      <c r="L1269" s="123" t="s">
        <v>713</v>
      </c>
      <c r="M1269" s="136">
        <v>45536</v>
      </c>
      <c r="N1269" s="136">
        <v>47848</v>
      </c>
      <c r="O1269" s="123" t="s">
        <v>709</v>
      </c>
      <c r="P1269" s="123" t="s">
        <v>61</v>
      </c>
      <c r="Q1269" s="144" t="s">
        <v>2528</v>
      </c>
      <c r="R1269" s="123" t="s">
        <v>637</v>
      </c>
      <c r="S1269" s="125"/>
      <c r="T1269" s="174"/>
    </row>
    <row r="1270" spans="1:20" ht="108" hidden="1" x14ac:dyDescent="0.25">
      <c r="A1270" s="128" t="s">
        <v>299</v>
      </c>
      <c r="B1270" s="128" t="s">
        <v>627</v>
      </c>
      <c r="C1270" s="133" t="s">
        <v>702</v>
      </c>
      <c r="D1270" s="133" t="s">
        <v>703</v>
      </c>
      <c r="E1270" s="123" t="s">
        <v>704</v>
      </c>
      <c r="F1270" s="123" t="s">
        <v>705</v>
      </c>
      <c r="G1270" s="123" t="s">
        <v>711</v>
      </c>
      <c r="H1270" s="123" t="s">
        <v>712</v>
      </c>
      <c r="I1270" s="123"/>
      <c r="K1270" s="123"/>
      <c r="L1270" s="123" t="s">
        <v>713</v>
      </c>
      <c r="M1270" s="136">
        <v>45536</v>
      </c>
      <c r="N1270" s="136">
        <v>47848</v>
      </c>
      <c r="O1270" s="123" t="s">
        <v>709</v>
      </c>
      <c r="P1270" s="123" t="s">
        <v>61</v>
      </c>
      <c r="Q1270" s="144" t="s">
        <v>2529</v>
      </c>
      <c r="R1270" s="123" t="s">
        <v>637</v>
      </c>
      <c r="S1270" s="125"/>
      <c r="T1270" s="174"/>
    </row>
    <row r="1271" spans="1:20" ht="108" hidden="1" x14ac:dyDescent="0.25">
      <c r="A1271" s="128" t="s">
        <v>62</v>
      </c>
      <c r="B1271" s="128" t="s">
        <v>627</v>
      </c>
      <c r="C1271" s="133" t="s">
        <v>702</v>
      </c>
      <c r="D1271" s="133" t="s">
        <v>703</v>
      </c>
      <c r="E1271" s="123" t="s">
        <v>704</v>
      </c>
      <c r="F1271" s="123" t="s">
        <v>705</v>
      </c>
      <c r="G1271" s="123" t="s">
        <v>714</v>
      </c>
      <c r="H1271" s="123" t="s">
        <v>715</v>
      </c>
      <c r="I1271" s="123"/>
      <c r="K1271" s="123"/>
      <c r="L1271" s="123" t="s">
        <v>716</v>
      </c>
      <c r="M1271" s="136">
        <v>45536</v>
      </c>
      <c r="N1271" s="136">
        <v>47848</v>
      </c>
      <c r="O1271" s="123" t="s">
        <v>717</v>
      </c>
      <c r="P1271" s="123" t="s">
        <v>30</v>
      </c>
      <c r="Q1271" s="144" t="s">
        <v>2387</v>
      </c>
      <c r="R1271" s="123" t="s">
        <v>691</v>
      </c>
      <c r="S1271" s="125"/>
      <c r="T1271" s="174"/>
    </row>
    <row r="1272" spans="1:20" ht="108" hidden="1" x14ac:dyDescent="0.25">
      <c r="A1272" s="128" t="s">
        <v>94</v>
      </c>
      <c r="B1272" s="128" t="s">
        <v>627</v>
      </c>
      <c r="C1272" s="133" t="s">
        <v>702</v>
      </c>
      <c r="D1272" s="133" t="s">
        <v>703</v>
      </c>
      <c r="E1272" s="123" t="s">
        <v>704</v>
      </c>
      <c r="F1272" s="123" t="s">
        <v>705</v>
      </c>
      <c r="G1272" s="123" t="s">
        <v>714</v>
      </c>
      <c r="H1272" s="123" t="s">
        <v>715</v>
      </c>
      <c r="I1272" s="123"/>
      <c r="K1272" s="123"/>
      <c r="L1272" s="123" t="s">
        <v>716</v>
      </c>
      <c r="M1272" s="136">
        <v>45536</v>
      </c>
      <c r="N1272" s="136">
        <v>47848</v>
      </c>
      <c r="O1272" s="123" t="s">
        <v>717</v>
      </c>
      <c r="P1272" s="123" t="s">
        <v>61</v>
      </c>
      <c r="Q1272" s="144" t="s">
        <v>2533</v>
      </c>
      <c r="R1272" s="123" t="s">
        <v>691</v>
      </c>
      <c r="S1272" s="125"/>
      <c r="T1272" s="174"/>
    </row>
    <row r="1273" spans="1:20" ht="108" hidden="1" x14ac:dyDescent="0.25">
      <c r="A1273" s="128" t="s">
        <v>808</v>
      </c>
      <c r="B1273" s="128" t="s">
        <v>627</v>
      </c>
      <c r="C1273" s="133" t="s">
        <v>702</v>
      </c>
      <c r="D1273" s="133" t="s">
        <v>703</v>
      </c>
      <c r="E1273" s="123" t="s">
        <v>704</v>
      </c>
      <c r="F1273" s="123" t="s">
        <v>705</v>
      </c>
      <c r="G1273" s="123" t="s">
        <v>714</v>
      </c>
      <c r="H1273" s="123" t="s">
        <v>715</v>
      </c>
      <c r="I1273" s="123"/>
      <c r="K1273" s="123"/>
      <c r="L1273" s="123" t="s">
        <v>716</v>
      </c>
      <c r="M1273" s="136">
        <v>45536</v>
      </c>
      <c r="N1273" s="136">
        <v>47848</v>
      </c>
      <c r="O1273" s="123" t="s">
        <v>717</v>
      </c>
      <c r="P1273" s="123" t="s">
        <v>61</v>
      </c>
      <c r="Q1273" s="144" t="s">
        <v>2534</v>
      </c>
      <c r="R1273" s="123" t="s">
        <v>691</v>
      </c>
      <c r="S1273" s="125"/>
      <c r="T1273" s="174"/>
    </row>
    <row r="1274" spans="1:20" ht="108" hidden="1" x14ac:dyDescent="0.25">
      <c r="A1274" s="128" t="s">
        <v>321</v>
      </c>
      <c r="B1274" s="128" t="s">
        <v>627</v>
      </c>
      <c r="C1274" s="133" t="s">
        <v>702</v>
      </c>
      <c r="D1274" s="133" t="s">
        <v>703</v>
      </c>
      <c r="E1274" s="123" t="s">
        <v>704</v>
      </c>
      <c r="F1274" s="123" t="s">
        <v>705</v>
      </c>
      <c r="G1274" s="123" t="s">
        <v>714</v>
      </c>
      <c r="H1274" s="123" t="s">
        <v>715</v>
      </c>
      <c r="I1274" s="123"/>
      <c r="K1274" s="123"/>
      <c r="L1274" s="123" t="s">
        <v>716</v>
      </c>
      <c r="M1274" s="136">
        <v>45536</v>
      </c>
      <c r="N1274" s="136">
        <v>47848</v>
      </c>
      <c r="O1274" s="123" t="s">
        <v>717</v>
      </c>
      <c r="P1274" s="123" t="s">
        <v>61</v>
      </c>
      <c r="Q1274" s="144" t="s">
        <v>2535</v>
      </c>
      <c r="R1274" s="123" t="s">
        <v>691</v>
      </c>
      <c r="S1274" s="125"/>
      <c r="T1274" s="174"/>
    </row>
    <row r="1275" spans="1:20" ht="108" hidden="1" x14ac:dyDescent="0.25">
      <c r="A1275" s="128" t="s">
        <v>322</v>
      </c>
      <c r="B1275" s="128" t="s">
        <v>627</v>
      </c>
      <c r="C1275" s="133" t="s">
        <v>702</v>
      </c>
      <c r="D1275" s="133" t="s">
        <v>703</v>
      </c>
      <c r="E1275" s="123" t="s">
        <v>704</v>
      </c>
      <c r="F1275" s="123" t="s">
        <v>705</v>
      </c>
      <c r="G1275" s="123" t="s">
        <v>714</v>
      </c>
      <c r="H1275" s="123" t="s">
        <v>715</v>
      </c>
      <c r="I1275" s="123"/>
      <c r="K1275" s="123"/>
      <c r="L1275" s="123" t="s">
        <v>716</v>
      </c>
      <c r="M1275" s="136">
        <v>45536</v>
      </c>
      <c r="N1275" s="136">
        <v>47848</v>
      </c>
      <c r="O1275" s="123" t="s">
        <v>717</v>
      </c>
      <c r="P1275" s="123" t="s">
        <v>61</v>
      </c>
      <c r="Q1275" s="144" t="s">
        <v>2536</v>
      </c>
      <c r="R1275" s="123" t="s">
        <v>691</v>
      </c>
      <c r="S1275" s="125"/>
      <c r="T1275" s="174"/>
    </row>
    <row r="1276" spans="1:20" ht="108" hidden="1" x14ac:dyDescent="0.25">
      <c r="A1276" s="128" t="s">
        <v>85</v>
      </c>
      <c r="B1276" s="128" t="s">
        <v>627</v>
      </c>
      <c r="C1276" s="133" t="s">
        <v>702</v>
      </c>
      <c r="D1276" s="133" t="s">
        <v>703</v>
      </c>
      <c r="E1276" s="123" t="s">
        <v>704</v>
      </c>
      <c r="F1276" s="123" t="s">
        <v>705</v>
      </c>
      <c r="G1276" s="123" t="s">
        <v>714</v>
      </c>
      <c r="H1276" s="123" t="s">
        <v>715</v>
      </c>
      <c r="I1276" s="123"/>
      <c r="K1276" s="123"/>
      <c r="L1276" s="123" t="s">
        <v>716</v>
      </c>
      <c r="M1276" s="136">
        <v>45536</v>
      </c>
      <c r="N1276" s="136">
        <v>47848</v>
      </c>
      <c r="O1276" s="123" t="s">
        <v>717</v>
      </c>
      <c r="P1276" s="123" t="s">
        <v>61</v>
      </c>
      <c r="Q1276" s="144" t="s">
        <v>2537</v>
      </c>
      <c r="R1276" s="123" t="s">
        <v>691</v>
      </c>
      <c r="S1276" s="125"/>
      <c r="T1276" s="174"/>
    </row>
    <row r="1277" spans="1:20" ht="108" hidden="1" x14ac:dyDescent="0.25">
      <c r="A1277" s="128" t="s">
        <v>64</v>
      </c>
      <c r="B1277" s="128" t="s">
        <v>627</v>
      </c>
      <c r="C1277" s="133" t="s">
        <v>702</v>
      </c>
      <c r="D1277" s="133" t="s">
        <v>703</v>
      </c>
      <c r="E1277" s="123" t="s">
        <v>704</v>
      </c>
      <c r="F1277" s="123" t="s">
        <v>705</v>
      </c>
      <c r="G1277" s="123" t="s">
        <v>714</v>
      </c>
      <c r="H1277" s="123" t="s">
        <v>715</v>
      </c>
      <c r="I1277" s="123"/>
      <c r="K1277" s="123"/>
      <c r="L1277" s="123" t="s">
        <v>716</v>
      </c>
      <c r="M1277" s="136">
        <v>45536</v>
      </c>
      <c r="N1277" s="136">
        <v>47848</v>
      </c>
      <c r="O1277" s="123" t="s">
        <v>717</v>
      </c>
      <c r="P1277" s="123" t="s">
        <v>61</v>
      </c>
      <c r="Q1277" s="144" t="s">
        <v>2538</v>
      </c>
      <c r="R1277" s="123" t="s">
        <v>691</v>
      </c>
      <c r="S1277" s="125"/>
      <c r="T1277" s="174"/>
    </row>
    <row r="1278" spans="1:20" ht="108" hidden="1" x14ac:dyDescent="0.25">
      <c r="A1278" s="128" t="s">
        <v>312</v>
      </c>
      <c r="B1278" s="128" t="s">
        <v>627</v>
      </c>
      <c r="C1278" s="133" t="s">
        <v>702</v>
      </c>
      <c r="D1278" s="133" t="s">
        <v>703</v>
      </c>
      <c r="E1278" s="123" t="s">
        <v>704</v>
      </c>
      <c r="F1278" s="123" t="s">
        <v>705</v>
      </c>
      <c r="G1278" s="123" t="s">
        <v>714</v>
      </c>
      <c r="H1278" s="123" t="s">
        <v>715</v>
      </c>
      <c r="I1278" s="123"/>
      <c r="K1278" s="123"/>
      <c r="L1278" s="123" t="s">
        <v>716</v>
      </c>
      <c r="M1278" s="136">
        <v>45536</v>
      </c>
      <c r="N1278" s="136">
        <v>47848</v>
      </c>
      <c r="O1278" s="123" t="s">
        <v>717</v>
      </c>
      <c r="P1278" s="123" t="s">
        <v>61</v>
      </c>
      <c r="Q1278" s="144" t="s">
        <v>2539</v>
      </c>
      <c r="R1278" s="123" t="s">
        <v>691</v>
      </c>
      <c r="S1278" s="125"/>
      <c r="T1278" s="174"/>
    </row>
    <row r="1279" spans="1:20" ht="108" hidden="1" x14ac:dyDescent="0.25">
      <c r="A1279" s="128" t="s">
        <v>72</v>
      </c>
      <c r="B1279" s="128" t="s">
        <v>627</v>
      </c>
      <c r="C1279" s="133" t="s">
        <v>702</v>
      </c>
      <c r="D1279" s="133" t="s">
        <v>703</v>
      </c>
      <c r="E1279" s="123" t="s">
        <v>704</v>
      </c>
      <c r="F1279" s="123" t="s">
        <v>705</v>
      </c>
      <c r="G1279" s="123" t="s">
        <v>714</v>
      </c>
      <c r="H1279" s="123" t="s">
        <v>715</v>
      </c>
      <c r="I1279" s="123"/>
      <c r="K1279" s="123"/>
      <c r="L1279" s="123" t="s">
        <v>716</v>
      </c>
      <c r="M1279" s="136">
        <v>45536</v>
      </c>
      <c r="N1279" s="136">
        <v>47848</v>
      </c>
      <c r="O1279" s="123" t="s">
        <v>717</v>
      </c>
      <c r="P1279" s="123" t="s">
        <v>61</v>
      </c>
      <c r="Q1279" s="144" t="s">
        <v>2540</v>
      </c>
      <c r="R1279" s="123" t="s">
        <v>691</v>
      </c>
      <c r="S1279" s="125"/>
      <c r="T1279" s="174"/>
    </row>
    <row r="1280" spans="1:20" ht="396" hidden="1" x14ac:dyDescent="0.25">
      <c r="A1280" s="159" t="s">
        <v>20</v>
      </c>
      <c r="B1280" s="128" t="s">
        <v>1135</v>
      </c>
      <c r="C1280" s="133" t="s">
        <v>1136</v>
      </c>
      <c r="D1280" s="133" t="s">
        <v>1137</v>
      </c>
      <c r="E1280" s="128" t="s">
        <v>1148</v>
      </c>
      <c r="F1280" s="123" t="s">
        <v>1149</v>
      </c>
      <c r="G1280" s="123" t="s">
        <v>1217</v>
      </c>
      <c r="H1280" s="123" t="s">
        <v>1218</v>
      </c>
      <c r="I1280" s="141"/>
      <c r="K1280" s="162"/>
      <c r="L1280" s="123" t="s">
        <v>1219</v>
      </c>
      <c r="M1280" s="136">
        <v>45536</v>
      </c>
      <c r="N1280" s="136">
        <v>47848</v>
      </c>
      <c r="O1280" s="123" t="s">
        <v>1220</v>
      </c>
      <c r="P1280" s="123" t="s">
        <v>30</v>
      </c>
      <c r="Q1280" s="159" t="s">
        <v>2541</v>
      </c>
      <c r="R1280" s="123" t="s">
        <v>637</v>
      </c>
      <c r="S1280" s="123"/>
      <c r="T1280" s="139"/>
    </row>
    <row r="1281" spans="1:20" ht="108" hidden="1" x14ac:dyDescent="0.25">
      <c r="A1281" s="128" t="s">
        <v>71</v>
      </c>
      <c r="B1281" s="128" t="s">
        <v>627</v>
      </c>
      <c r="C1281" s="133" t="s">
        <v>702</v>
      </c>
      <c r="D1281" s="133" t="s">
        <v>703</v>
      </c>
      <c r="E1281" s="123" t="s">
        <v>704</v>
      </c>
      <c r="F1281" s="123" t="s">
        <v>705</v>
      </c>
      <c r="G1281" s="123" t="s">
        <v>714</v>
      </c>
      <c r="H1281" s="123" t="s">
        <v>715</v>
      </c>
      <c r="I1281" s="123"/>
      <c r="K1281" s="123"/>
      <c r="L1281" s="123" t="s">
        <v>716</v>
      </c>
      <c r="M1281" s="136">
        <v>45536</v>
      </c>
      <c r="N1281" s="136">
        <v>47848</v>
      </c>
      <c r="O1281" s="123" t="s">
        <v>717</v>
      </c>
      <c r="P1281" s="123" t="s">
        <v>61</v>
      </c>
      <c r="Q1281" s="144" t="s">
        <v>2542</v>
      </c>
      <c r="R1281" s="123" t="s">
        <v>691</v>
      </c>
      <c r="S1281" s="125"/>
      <c r="T1281" s="174"/>
    </row>
    <row r="1282" spans="1:20" ht="108" hidden="1" x14ac:dyDescent="0.25">
      <c r="A1282" s="128" t="s">
        <v>208</v>
      </c>
      <c r="B1282" s="128" t="s">
        <v>627</v>
      </c>
      <c r="C1282" s="133" t="s">
        <v>702</v>
      </c>
      <c r="D1282" s="133" t="s">
        <v>703</v>
      </c>
      <c r="E1282" s="123" t="s">
        <v>704</v>
      </c>
      <c r="F1282" s="123" t="s">
        <v>705</v>
      </c>
      <c r="G1282" s="123" t="s">
        <v>714</v>
      </c>
      <c r="H1282" s="123" t="s">
        <v>715</v>
      </c>
      <c r="I1282" s="123"/>
      <c r="K1282" s="123"/>
      <c r="L1282" s="123" t="s">
        <v>716</v>
      </c>
      <c r="M1282" s="136">
        <v>45536</v>
      </c>
      <c r="N1282" s="136">
        <v>47848</v>
      </c>
      <c r="O1282" s="123" t="s">
        <v>717</v>
      </c>
      <c r="P1282" s="123" t="s">
        <v>61</v>
      </c>
      <c r="Q1282" s="144" t="s">
        <v>2543</v>
      </c>
      <c r="R1282" s="123" t="s">
        <v>691</v>
      </c>
      <c r="S1282" s="125"/>
      <c r="T1282" s="174"/>
    </row>
    <row r="1283" spans="1:20" ht="108" hidden="1" x14ac:dyDescent="0.25">
      <c r="A1283" s="128" t="s">
        <v>150</v>
      </c>
      <c r="B1283" s="128" t="s">
        <v>627</v>
      </c>
      <c r="C1283" s="133" t="s">
        <v>702</v>
      </c>
      <c r="D1283" s="133" t="s">
        <v>703</v>
      </c>
      <c r="E1283" s="123" t="s">
        <v>704</v>
      </c>
      <c r="F1283" s="123" t="s">
        <v>705</v>
      </c>
      <c r="G1283" s="123" t="s">
        <v>714</v>
      </c>
      <c r="H1283" s="123" t="s">
        <v>715</v>
      </c>
      <c r="I1283" s="123"/>
      <c r="K1283" s="123"/>
      <c r="L1283" s="123" t="s">
        <v>716</v>
      </c>
      <c r="M1283" s="136">
        <v>45536</v>
      </c>
      <c r="N1283" s="136">
        <v>47848</v>
      </c>
      <c r="O1283" s="123" t="s">
        <v>717</v>
      </c>
      <c r="P1283" s="123" t="s">
        <v>61</v>
      </c>
      <c r="Q1283" s="144" t="s">
        <v>2544</v>
      </c>
      <c r="R1283" s="123" t="s">
        <v>691</v>
      </c>
      <c r="S1283" s="125"/>
      <c r="T1283" s="174"/>
    </row>
    <row r="1284" spans="1:20" ht="108" hidden="1" x14ac:dyDescent="0.25">
      <c r="A1284" s="128" t="s">
        <v>323</v>
      </c>
      <c r="B1284" s="128" t="s">
        <v>627</v>
      </c>
      <c r="C1284" s="133" t="s">
        <v>702</v>
      </c>
      <c r="D1284" s="133" t="s">
        <v>703</v>
      </c>
      <c r="E1284" s="123" t="s">
        <v>704</v>
      </c>
      <c r="F1284" s="123" t="s">
        <v>705</v>
      </c>
      <c r="G1284" s="123" t="s">
        <v>714</v>
      </c>
      <c r="H1284" s="123" t="s">
        <v>715</v>
      </c>
      <c r="I1284" s="123"/>
      <c r="K1284" s="123"/>
      <c r="L1284" s="123" t="s">
        <v>716</v>
      </c>
      <c r="M1284" s="136">
        <v>45536</v>
      </c>
      <c r="N1284" s="136">
        <v>47848</v>
      </c>
      <c r="O1284" s="123" t="s">
        <v>717</v>
      </c>
      <c r="P1284" s="123" t="s">
        <v>61</v>
      </c>
      <c r="Q1284" s="144" t="s">
        <v>2545</v>
      </c>
      <c r="R1284" s="123" t="s">
        <v>691</v>
      </c>
      <c r="S1284" s="125"/>
      <c r="T1284" s="174"/>
    </row>
    <row r="1285" spans="1:20" ht="108" hidden="1" x14ac:dyDescent="0.25">
      <c r="A1285" s="128" t="s">
        <v>324</v>
      </c>
      <c r="B1285" s="128" t="s">
        <v>627</v>
      </c>
      <c r="C1285" s="133" t="s">
        <v>702</v>
      </c>
      <c r="D1285" s="133" t="s">
        <v>703</v>
      </c>
      <c r="E1285" s="123" t="s">
        <v>704</v>
      </c>
      <c r="F1285" s="123" t="s">
        <v>705</v>
      </c>
      <c r="G1285" s="123" t="s">
        <v>714</v>
      </c>
      <c r="H1285" s="123" t="s">
        <v>715</v>
      </c>
      <c r="I1285" s="123"/>
      <c r="K1285" s="123"/>
      <c r="L1285" s="123" t="s">
        <v>716</v>
      </c>
      <c r="M1285" s="136">
        <v>45536</v>
      </c>
      <c r="N1285" s="136">
        <v>47848</v>
      </c>
      <c r="O1285" s="123" t="s">
        <v>717</v>
      </c>
      <c r="P1285" s="123" t="s">
        <v>61</v>
      </c>
      <c r="Q1285" s="144" t="s">
        <v>2546</v>
      </c>
      <c r="R1285" s="123" t="s">
        <v>691</v>
      </c>
      <c r="S1285" s="125"/>
      <c r="T1285" s="174"/>
    </row>
    <row r="1286" spans="1:20" ht="108" hidden="1" x14ac:dyDescent="0.25">
      <c r="A1286" s="128" t="s">
        <v>242</v>
      </c>
      <c r="B1286" s="128" t="s">
        <v>627</v>
      </c>
      <c r="C1286" s="133" t="s">
        <v>702</v>
      </c>
      <c r="D1286" s="133" t="s">
        <v>703</v>
      </c>
      <c r="E1286" s="123" t="s">
        <v>704</v>
      </c>
      <c r="F1286" s="123" t="s">
        <v>705</v>
      </c>
      <c r="G1286" s="123" t="s">
        <v>714</v>
      </c>
      <c r="H1286" s="123" t="s">
        <v>715</v>
      </c>
      <c r="I1286" s="123"/>
      <c r="K1286" s="123"/>
      <c r="L1286" s="123" t="s">
        <v>716</v>
      </c>
      <c r="M1286" s="136">
        <v>45536</v>
      </c>
      <c r="N1286" s="136">
        <v>47848</v>
      </c>
      <c r="O1286" s="123" t="s">
        <v>717</v>
      </c>
      <c r="P1286" s="123" t="s">
        <v>61</v>
      </c>
      <c r="Q1286" s="144" t="s">
        <v>2546</v>
      </c>
      <c r="R1286" s="123" t="s">
        <v>691</v>
      </c>
      <c r="S1286" s="125"/>
      <c r="T1286" s="174"/>
    </row>
    <row r="1287" spans="1:20" ht="192" hidden="1" x14ac:dyDescent="0.25">
      <c r="A1287" s="128" t="s">
        <v>94</v>
      </c>
      <c r="B1287" s="128" t="s">
        <v>627</v>
      </c>
      <c r="C1287" s="133" t="s">
        <v>702</v>
      </c>
      <c r="D1287" s="133" t="s">
        <v>703</v>
      </c>
      <c r="E1287" s="123" t="s">
        <v>704</v>
      </c>
      <c r="F1287" s="123" t="s">
        <v>705</v>
      </c>
      <c r="G1287" s="123" t="s">
        <v>719</v>
      </c>
      <c r="H1287" s="123" t="s">
        <v>720</v>
      </c>
      <c r="I1287" s="123"/>
      <c r="K1287" s="123"/>
      <c r="L1287" s="123" t="s">
        <v>721</v>
      </c>
      <c r="M1287" s="136">
        <v>45536</v>
      </c>
      <c r="N1287" s="136">
        <v>47848</v>
      </c>
      <c r="O1287" s="123" t="s">
        <v>722</v>
      </c>
      <c r="P1287" s="123" t="s">
        <v>30</v>
      </c>
      <c r="Q1287" s="144" t="s">
        <v>2547</v>
      </c>
      <c r="R1287" s="123" t="s">
        <v>637</v>
      </c>
      <c r="S1287" s="125"/>
      <c r="T1287" s="174"/>
    </row>
    <row r="1288" spans="1:20" ht="192" hidden="1" x14ac:dyDescent="0.25">
      <c r="A1288" s="128" t="s">
        <v>808</v>
      </c>
      <c r="B1288" s="128" t="s">
        <v>627</v>
      </c>
      <c r="C1288" s="133" t="s">
        <v>702</v>
      </c>
      <c r="D1288" s="133" t="s">
        <v>703</v>
      </c>
      <c r="E1288" s="123" t="s">
        <v>704</v>
      </c>
      <c r="F1288" s="123" t="s">
        <v>705</v>
      </c>
      <c r="G1288" s="123" t="s">
        <v>719</v>
      </c>
      <c r="H1288" s="123" t="s">
        <v>720</v>
      </c>
      <c r="I1288" s="123"/>
      <c r="K1288" s="123"/>
      <c r="L1288" s="123" t="s">
        <v>721</v>
      </c>
      <c r="M1288" s="136">
        <v>45536</v>
      </c>
      <c r="N1288" s="136">
        <v>47848</v>
      </c>
      <c r="O1288" s="123" t="s">
        <v>722</v>
      </c>
      <c r="P1288" s="123" t="s">
        <v>30</v>
      </c>
      <c r="Q1288" s="144" t="s">
        <v>2548</v>
      </c>
      <c r="R1288" s="123" t="s">
        <v>637</v>
      </c>
      <c r="S1288" s="125"/>
      <c r="T1288" s="174"/>
    </row>
    <row r="1289" spans="1:20" ht="192" hidden="1" x14ac:dyDescent="0.25">
      <c r="A1289" s="128" t="s">
        <v>321</v>
      </c>
      <c r="B1289" s="128" t="s">
        <v>627</v>
      </c>
      <c r="C1289" s="133" t="s">
        <v>702</v>
      </c>
      <c r="D1289" s="133" t="s">
        <v>703</v>
      </c>
      <c r="E1289" s="123" t="s">
        <v>704</v>
      </c>
      <c r="F1289" s="123" t="s">
        <v>705</v>
      </c>
      <c r="G1289" s="123" t="s">
        <v>719</v>
      </c>
      <c r="H1289" s="123" t="s">
        <v>720</v>
      </c>
      <c r="I1289" s="123"/>
      <c r="K1289" s="123"/>
      <c r="L1289" s="123" t="s">
        <v>721</v>
      </c>
      <c r="M1289" s="136">
        <v>45536</v>
      </c>
      <c r="N1289" s="136">
        <v>47848</v>
      </c>
      <c r="O1289" s="123" t="s">
        <v>722</v>
      </c>
      <c r="P1289" s="123" t="s">
        <v>30</v>
      </c>
      <c r="Q1289" s="144" t="s">
        <v>2549</v>
      </c>
      <c r="R1289" s="123" t="s">
        <v>637</v>
      </c>
      <c r="S1289" s="125"/>
      <c r="T1289" s="174"/>
    </row>
    <row r="1290" spans="1:20" ht="192" hidden="1" x14ac:dyDescent="0.25">
      <c r="A1290" s="128" t="s">
        <v>322</v>
      </c>
      <c r="B1290" s="128" t="s">
        <v>627</v>
      </c>
      <c r="C1290" s="133" t="s">
        <v>702</v>
      </c>
      <c r="D1290" s="133" t="s">
        <v>703</v>
      </c>
      <c r="E1290" s="123" t="s">
        <v>704</v>
      </c>
      <c r="F1290" s="123" t="s">
        <v>705</v>
      </c>
      <c r="G1290" s="123" t="s">
        <v>719</v>
      </c>
      <c r="H1290" s="123" t="s">
        <v>720</v>
      </c>
      <c r="I1290" s="123"/>
      <c r="K1290" s="123"/>
      <c r="L1290" s="123" t="s">
        <v>721</v>
      </c>
      <c r="M1290" s="136">
        <v>45536</v>
      </c>
      <c r="N1290" s="136">
        <v>47848</v>
      </c>
      <c r="O1290" s="123" t="s">
        <v>722</v>
      </c>
      <c r="P1290" s="123" t="s">
        <v>30</v>
      </c>
      <c r="Q1290" s="144" t="s">
        <v>2550</v>
      </c>
      <c r="R1290" s="123" t="s">
        <v>637</v>
      </c>
      <c r="S1290" s="125"/>
      <c r="T1290" s="174"/>
    </row>
    <row r="1291" spans="1:20" ht="192" hidden="1" x14ac:dyDescent="0.25">
      <c r="A1291" s="128" t="s">
        <v>85</v>
      </c>
      <c r="B1291" s="128" t="s">
        <v>627</v>
      </c>
      <c r="C1291" s="133" t="s">
        <v>702</v>
      </c>
      <c r="D1291" s="133" t="s">
        <v>703</v>
      </c>
      <c r="E1291" s="123" t="s">
        <v>704</v>
      </c>
      <c r="F1291" s="123" t="s">
        <v>705</v>
      </c>
      <c r="G1291" s="123" t="s">
        <v>719</v>
      </c>
      <c r="H1291" s="123" t="s">
        <v>720</v>
      </c>
      <c r="I1291" s="123"/>
      <c r="K1291" s="123"/>
      <c r="L1291" s="123" t="s">
        <v>721</v>
      </c>
      <c r="M1291" s="136">
        <v>45536</v>
      </c>
      <c r="N1291" s="136">
        <v>47848</v>
      </c>
      <c r="O1291" s="123" t="s">
        <v>722</v>
      </c>
      <c r="P1291" s="123" t="s">
        <v>30</v>
      </c>
      <c r="Q1291" s="144" t="s">
        <v>2551</v>
      </c>
      <c r="R1291" s="123" t="s">
        <v>637</v>
      </c>
      <c r="S1291" s="125"/>
      <c r="T1291" s="174"/>
    </row>
    <row r="1292" spans="1:20" ht="192" hidden="1" x14ac:dyDescent="0.25">
      <c r="A1292" s="128" t="s">
        <v>64</v>
      </c>
      <c r="B1292" s="128" t="s">
        <v>627</v>
      </c>
      <c r="C1292" s="133" t="s">
        <v>702</v>
      </c>
      <c r="D1292" s="133" t="s">
        <v>703</v>
      </c>
      <c r="E1292" s="123" t="s">
        <v>704</v>
      </c>
      <c r="F1292" s="123" t="s">
        <v>705</v>
      </c>
      <c r="G1292" s="123" t="s">
        <v>719</v>
      </c>
      <c r="H1292" s="123" t="s">
        <v>720</v>
      </c>
      <c r="I1292" s="123"/>
      <c r="K1292" s="123"/>
      <c r="L1292" s="123" t="s">
        <v>721</v>
      </c>
      <c r="M1292" s="136">
        <v>45536</v>
      </c>
      <c r="N1292" s="136">
        <v>47848</v>
      </c>
      <c r="O1292" s="123" t="s">
        <v>722</v>
      </c>
      <c r="P1292" s="123" t="s">
        <v>30</v>
      </c>
      <c r="Q1292" s="144" t="s">
        <v>2552</v>
      </c>
      <c r="R1292" s="123" t="s">
        <v>637</v>
      </c>
      <c r="S1292" s="125"/>
      <c r="T1292" s="174"/>
    </row>
    <row r="1293" spans="1:20" ht="192" hidden="1" x14ac:dyDescent="0.25">
      <c r="A1293" s="128" t="s">
        <v>312</v>
      </c>
      <c r="B1293" s="128" t="s">
        <v>627</v>
      </c>
      <c r="C1293" s="133" t="s">
        <v>702</v>
      </c>
      <c r="D1293" s="133" t="s">
        <v>703</v>
      </c>
      <c r="E1293" s="123" t="s">
        <v>704</v>
      </c>
      <c r="F1293" s="123" t="s">
        <v>705</v>
      </c>
      <c r="G1293" s="123" t="s">
        <v>719</v>
      </c>
      <c r="H1293" s="123" t="s">
        <v>720</v>
      </c>
      <c r="I1293" s="123"/>
      <c r="K1293" s="123"/>
      <c r="L1293" s="123" t="s">
        <v>721</v>
      </c>
      <c r="M1293" s="136">
        <v>45536</v>
      </c>
      <c r="N1293" s="136">
        <v>47848</v>
      </c>
      <c r="O1293" s="123" t="s">
        <v>722</v>
      </c>
      <c r="P1293" s="123" t="s">
        <v>30</v>
      </c>
      <c r="Q1293" s="144" t="s">
        <v>2553</v>
      </c>
      <c r="R1293" s="123" t="s">
        <v>637</v>
      </c>
      <c r="S1293" s="125"/>
      <c r="T1293" s="174"/>
    </row>
    <row r="1294" spans="1:20" ht="192" hidden="1" x14ac:dyDescent="0.25">
      <c r="A1294" s="128" t="s">
        <v>72</v>
      </c>
      <c r="B1294" s="128" t="s">
        <v>627</v>
      </c>
      <c r="C1294" s="133" t="s">
        <v>702</v>
      </c>
      <c r="D1294" s="133" t="s">
        <v>703</v>
      </c>
      <c r="E1294" s="123" t="s">
        <v>704</v>
      </c>
      <c r="F1294" s="123" t="s">
        <v>705</v>
      </c>
      <c r="G1294" s="123" t="s">
        <v>719</v>
      </c>
      <c r="H1294" s="123" t="s">
        <v>720</v>
      </c>
      <c r="I1294" s="123"/>
      <c r="K1294" s="123"/>
      <c r="L1294" s="123" t="s">
        <v>721</v>
      </c>
      <c r="M1294" s="136">
        <v>45536</v>
      </c>
      <c r="N1294" s="136">
        <v>47848</v>
      </c>
      <c r="O1294" s="123" t="s">
        <v>722</v>
      </c>
      <c r="P1294" s="123" t="s">
        <v>30</v>
      </c>
      <c r="Q1294" s="144" t="s">
        <v>2554</v>
      </c>
      <c r="R1294" s="123" t="s">
        <v>637</v>
      </c>
      <c r="S1294" s="125"/>
      <c r="T1294" s="174"/>
    </row>
    <row r="1295" spans="1:20" ht="108" hidden="1" x14ac:dyDescent="0.25">
      <c r="A1295" s="159" t="s">
        <v>20</v>
      </c>
      <c r="B1295" s="152" t="s">
        <v>1135</v>
      </c>
      <c r="C1295" s="161" t="s">
        <v>1136</v>
      </c>
      <c r="D1295" s="161" t="s">
        <v>1137</v>
      </c>
      <c r="E1295" s="152" t="s">
        <v>1148</v>
      </c>
      <c r="F1295" s="159" t="s">
        <v>1149</v>
      </c>
      <c r="G1295" s="159" t="s">
        <v>1260</v>
      </c>
      <c r="H1295" s="159" t="s">
        <v>1261</v>
      </c>
      <c r="I1295" s="166"/>
      <c r="K1295" s="162"/>
      <c r="L1295" s="159" t="s">
        <v>1262</v>
      </c>
      <c r="M1295" s="163">
        <v>45536</v>
      </c>
      <c r="N1295" s="163">
        <v>47848</v>
      </c>
      <c r="O1295" s="159" t="s">
        <v>1263</v>
      </c>
      <c r="P1295" s="159" t="s">
        <v>30</v>
      </c>
      <c r="Q1295" s="159" t="s">
        <v>2555</v>
      </c>
      <c r="R1295" s="162" t="s">
        <v>637</v>
      </c>
      <c r="S1295" s="159"/>
      <c r="T1295" s="168"/>
    </row>
    <row r="1296" spans="1:20" ht="192" hidden="1" x14ac:dyDescent="0.25">
      <c r="A1296" s="128" t="s">
        <v>71</v>
      </c>
      <c r="B1296" s="128" t="s">
        <v>627</v>
      </c>
      <c r="C1296" s="133" t="s">
        <v>702</v>
      </c>
      <c r="D1296" s="133" t="s">
        <v>703</v>
      </c>
      <c r="E1296" s="123" t="s">
        <v>704</v>
      </c>
      <c r="F1296" s="123" t="s">
        <v>705</v>
      </c>
      <c r="G1296" s="123" t="s">
        <v>719</v>
      </c>
      <c r="H1296" s="123" t="s">
        <v>720</v>
      </c>
      <c r="I1296" s="123"/>
      <c r="K1296" s="123"/>
      <c r="L1296" s="123" t="s">
        <v>721</v>
      </c>
      <c r="M1296" s="136">
        <v>45536</v>
      </c>
      <c r="N1296" s="136">
        <v>47848</v>
      </c>
      <c r="O1296" s="123" t="s">
        <v>722</v>
      </c>
      <c r="P1296" s="123" t="s">
        <v>30</v>
      </c>
      <c r="Q1296" s="144" t="s">
        <v>2556</v>
      </c>
      <c r="R1296" s="123" t="s">
        <v>637</v>
      </c>
      <c r="S1296" s="125"/>
      <c r="T1296" s="174"/>
    </row>
    <row r="1297" spans="1:20" ht="192" hidden="1" x14ac:dyDescent="0.25">
      <c r="A1297" s="128" t="s">
        <v>208</v>
      </c>
      <c r="B1297" s="128" t="s">
        <v>627</v>
      </c>
      <c r="C1297" s="133" t="s">
        <v>702</v>
      </c>
      <c r="D1297" s="133" t="s">
        <v>703</v>
      </c>
      <c r="E1297" s="123" t="s">
        <v>704</v>
      </c>
      <c r="F1297" s="123" t="s">
        <v>705</v>
      </c>
      <c r="G1297" s="123" t="s">
        <v>719</v>
      </c>
      <c r="H1297" s="123" t="s">
        <v>720</v>
      </c>
      <c r="I1297" s="123"/>
      <c r="K1297" s="123"/>
      <c r="L1297" s="123" t="s">
        <v>721</v>
      </c>
      <c r="M1297" s="136">
        <v>45536</v>
      </c>
      <c r="N1297" s="136">
        <v>47848</v>
      </c>
      <c r="O1297" s="123" t="s">
        <v>722</v>
      </c>
      <c r="P1297" s="123" t="s">
        <v>30</v>
      </c>
      <c r="Q1297" s="144" t="s">
        <v>2557</v>
      </c>
      <c r="R1297" s="123" t="s">
        <v>637</v>
      </c>
      <c r="S1297" s="125"/>
      <c r="T1297" s="174"/>
    </row>
    <row r="1298" spans="1:20" ht="192" hidden="1" x14ac:dyDescent="0.25">
      <c r="A1298" s="128" t="s">
        <v>150</v>
      </c>
      <c r="B1298" s="128" t="s">
        <v>627</v>
      </c>
      <c r="C1298" s="133" t="s">
        <v>702</v>
      </c>
      <c r="D1298" s="133" t="s">
        <v>703</v>
      </c>
      <c r="E1298" s="123" t="s">
        <v>704</v>
      </c>
      <c r="F1298" s="123" t="s">
        <v>705</v>
      </c>
      <c r="G1298" s="123" t="s">
        <v>719</v>
      </c>
      <c r="H1298" s="123" t="s">
        <v>720</v>
      </c>
      <c r="I1298" s="123"/>
      <c r="K1298" s="123"/>
      <c r="L1298" s="123" t="s">
        <v>721</v>
      </c>
      <c r="M1298" s="136">
        <v>45536</v>
      </c>
      <c r="N1298" s="136">
        <v>47848</v>
      </c>
      <c r="O1298" s="123" t="s">
        <v>722</v>
      </c>
      <c r="P1298" s="123" t="s">
        <v>30</v>
      </c>
      <c r="Q1298" s="144" t="s">
        <v>2558</v>
      </c>
      <c r="R1298" s="123" t="s">
        <v>637</v>
      </c>
      <c r="S1298" s="125"/>
      <c r="T1298" s="174"/>
    </row>
    <row r="1299" spans="1:20" ht="192" hidden="1" x14ac:dyDescent="0.25">
      <c r="A1299" s="128" t="s">
        <v>323</v>
      </c>
      <c r="B1299" s="128" t="s">
        <v>627</v>
      </c>
      <c r="C1299" s="133" t="s">
        <v>702</v>
      </c>
      <c r="D1299" s="133" t="s">
        <v>703</v>
      </c>
      <c r="E1299" s="123" t="s">
        <v>704</v>
      </c>
      <c r="F1299" s="123" t="s">
        <v>705</v>
      </c>
      <c r="G1299" s="123" t="s">
        <v>719</v>
      </c>
      <c r="H1299" s="123" t="s">
        <v>720</v>
      </c>
      <c r="I1299" s="123"/>
      <c r="K1299" s="123"/>
      <c r="L1299" s="123" t="s">
        <v>721</v>
      </c>
      <c r="M1299" s="136">
        <v>45536</v>
      </c>
      <c r="N1299" s="136">
        <v>47848</v>
      </c>
      <c r="O1299" s="123" t="s">
        <v>722</v>
      </c>
      <c r="P1299" s="123" t="s">
        <v>30</v>
      </c>
      <c r="Q1299" s="144" t="s">
        <v>2559</v>
      </c>
      <c r="R1299" s="123" t="s">
        <v>637</v>
      </c>
      <c r="S1299" s="125"/>
      <c r="T1299" s="174"/>
    </row>
    <row r="1300" spans="1:20" ht="192" hidden="1" x14ac:dyDescent="0.25">
      <c r="A1300" s="128" t="s">
        <v>324</v>
      </c>
      <c r="B1300" s="128" t="s">
        <v>627</v>
      </c>
      <c r="C1300" s="133" t="s">
        <v>702</v>
      </c>
      <c r="D1300" s="133" t="s">
        <v>703</v>
      </c>
      <c r="E1300" s="123" t="s">
        <v>704</v>
      </c>
      <c r="F1300" s="123" t="s">
        <v>705</v>
      </c>
      <c r="G1300" s="123" t="s">
        <v>719</v>
      </c>
      <c r="H1300" s="123" t="s">
        <v>720</v>
      </c>
      <c r="I1300" s="123"/>
      <c r="K1300" s="123"/>
      <c r="L1300" s="123" t="s">
        <v>721</v>
      </c>
      <c r="M1300" s="136">
        <v>45536</v>
      </c>
      <c r="N1300" s="136">
        <v>47848</v>
      </c>
      <c r="O1300" s="123" t="s">
        <v>722</v>
      </c>
      <c r="P1300" s="123" t="s">
        <v>30</v>
      </c>
      <c r="Q1300" s="144" t="s">
        <v>2560</v>
      </c>
      <c r="R1300" s="123" t="s">
        <v>637</v>
      </c>
      <c r="S1300" s="125"/>
      <c r="T1300" s="174"/>
    </row>
    <row r="1301" spans="1:20" ht="192" hidden="1" x14ac:dyDescent="0.25">
      <c r="A1301" s="128" t="s">
        <v>1922</v>
      </c>
      <c r="B1301" s="128" t="s">
        <v>627</v>
      </c>
      <c r="C1301" s="133" t="s">
        <v>702</v>
      </c>
      <c r="D1301" s="133" t="s">
        <v>703</v>
      </c>
      <c r="E1301" s="123" t="s">
        <v>704</v>
      </c>
      <c r="F1301" s="123" t="s">
        <v>705</v>
      </c>
      <c r="G1301" s="123" t="s">
        <v>719</v>
      </c>
      <c r="H1301" s="123" t="s">
        <v>720</v>
      </c>
      <c r="I1301" s="123"/>
      <c r="K1301" s="123"/>
      <c r="L1301" s="123" t="s">
        <v>721</v>
      </c>
      <c r="M1301" s="136">
        <v>45536</v>
      </c>
      <c r="N1301" s="136">
        <v>47848</v>
      </c>
      <c r="O1301" s="123" t="s">
        <v>722</v>
      </c>
      <c r="P1301" s="123" t="s">
        <v>61</v>
      </c>
      <c r="Q1301" s="144" t="s">
        <v>2561</v>
      </c>
      <c r="R1301" s="123" t="s">
        <v>637</v>
      </c>
      <c r="S1301" s="125"/>
      <c r="T1301" s="174"/>
    </row>
    <row r="1302" spans="1:20" ht="192" hidden="1" x14ac:dyDescent="0.25">
      <c r="A1302" s="128" t="s">
        <v>65</v>
      </c>
      <c r="B1302" s="128" t="s">
        <v>627</v>
      </c>
      <c r="C1302" s="133" t="s">
        <v>702</v>
      </c>
      <c r="D1302" s="133" t="s">
        <v>703</v>
      </c>
      <c r="E1302" s="123" t="s">
        <v>704</v>
      </c>
      <c r="F1302" s="123" t="s">
        <v>705</v>
      </c>
      <c r="G1302" s="123" t="s">
        <v>719</v>
      </c>
      <c r="H1302" s="123" t="s">
        <v>720</v>
      </c>
      <c r="I1302" s="123"/>
      <c r="K1302" s="123"/>
      <c r="L1302" s="123" t="s">
        <v>721</v>
      </c>
      <c r="M1302" s="136">
        <v>45536</v>
      </c>
      <c r="N1302" s="136">
        <v>47848</v>
      </c>
      <c r="O1302" s="123" t="s">
        <v>722</v>
      </c>
      <c r="P1302" s="123" t="s">
        <v>61</v>
      </c>
      <c r="Q1302" s="144" t="s">
        <v>2562</v>
      </c>
      <c r="R1302" s="123" t="s">
        <v>637</v>
      </c>
      <c r="S1302" s="125"/>
      <c r="T1302" s="174"/>
    </row>
    <row r="1303" spans="1:20" ht="192" hidden="1" x14ac:dyDescent="0.25">
      <c r="A1303" s="128" t="s">
        <v>62</v>
      </c>
      <c r="B1303" s="128" t="s">
        <v>627</v>
      </c>
      <c r="C1303" s="133" t="s">
        <v>702</v>
      </c>
      <c r="D1303" s="133" t="s">
        <v>703</v>
      </c>
      <c r="E1303" s="123" t="s">
        <v>704</v>
      </c>
      <c r="F1303" s="123" t="s">
        <v>705</v>
      </c>
      <c r="G1303" s="123" t="s">
        <v>719</v>
      </c>
      <c r="H1303" s="123" t="s">
        <v>720</v>
      </c>
      <c r="I1303" s="123"/>
      <c r="K1303" s="123"/>
      <c r="L1303" s="123" t="s">
        <v>721</v>
      </c>
      <c r="M1303" s="136">
        <v>45536</v>
      </c>
      <c r="N1303" s="136">
        <v>47848</v>
      </c>
      <c r="O1303" s="123" t="s">
        <v>722</v>
      </c>
      <c r="P1303" s="123" t="s">
        <v>61</v>
      </c>
      <c r="Q1303" s="144" t="s">
        <v>2563</v>
      </c>
      <c r="R1303" s="123" t="s">
        <v>637</v>
      </c>
      <c r="S1303" s="125"/>
      <c r="T1303" s="174"/>
    </row>
    <row r="1304" spans="1:20" ht="108" hidden="1" x14ac:dyDescent="0.25">
      <c r="A1304" s="128" t="s">
        <v>85</v>
      </c>
      <c r="B1304" s="128" t="s">
        <v>627</v>
      </c>
      <c r="C1304" s="133" t="s">
        <v>702</v>
      </c>
      <c r="D1304" s="133" t="s">
        <v>703</v>
      </c>
      <c r="E1304" s="123" t="s">
        <v>724</v>
      </c>
      <c r="F1304" s="123" t="s">
        <v>725</v>
      </c>
      <c r="G1304" s="123" t="s">
        <v>726</v>
      </c>
      <c r="H1304" s="123" t="s">
        <v>727</v>
      </c>
      <c r="I1304" s="123"/>
      <c r="K1304" s="123"/>
      <c r="L1304" s="123" t="s">
        <v>728</v>
      </c>
      <c r="M1304" s="136">
        <v>45536</v>
      </c>
      <c r="N1304" s="136">
        <v>47848</v>
      </c>
      <c r="O1304" s="123" t="s">
        <v>729</v>
      </c>
      <c r="P1304" s="123" t="s">
        <v>30</v>
      </c>
      <c r="Q1304" s="123" t="s">
        <v>730</v>
      </c>
      <c r="R1304" s="123" t="s">
        <v>637</v>
      </c>
      <c r="S1304" s="125"/>
      <c r="T1304" s="174"/>
    </row>
    <row r="1305" spans="1:20" ht="108" hidden="1" x14ac:dyDescent="0.25">
      <c r="A1305" s="128" t="s">
        <v>64</v>
      </c>
      <c r="B1305" s="128" t="s">
        <v>627</v>
      </c>
      <c r="C1305" s="133" t="s">
        <v>702</v>
      </c>
      <c r="D1305" s="133" t="s">
        <v>703</v>
      </c>
      <c r="E1305" s="123" t="s">
        <v>724</v>
      </c>
      <c r="F1305" s="123" t="s">
        <v>725</v>
      </c>
      <c r="G1305" s="123" t="s">
        <v>726</v>
      </c>
      <c r="H1305" s="123" t="s">
        <v>727</v>
      </c>
      <c r="I1305" s="123"/>
      <c r="K1305" s="123"/>
      <c r="L1305" s="123" t="s">
        <v>728</v>
      </c>
      <c r="M1305" s="136">
        <v>45536</v>
      </c>
      <c r="N1305" s="136">
        <v>47848</v>
      </c>
      <c r="O1305" s="123" t="s">
        <v>729</v>
      </c>
      <c r="P1305" s="123" t="s">
        <v>61</v>
      </c>
      <c r="Q1305" s="123" t="s">
        <v>730</v>
      </c>
      <c r="R1305" s="123" t="s">
        <v>637</v>
      </c>
      <c r="S1305" s="125"/>
      <c r="T1305" s="174"/>
    </row>
    <row r="1306" spans="1:20" ht="108" hidden="1" x14ac:dyDescent="0.25">
      <c r="A1306" s="128" t="s">
        <v>85</v>
      </c>
      <c r="B1306" s="128" t="s">
        <v>627</v>
      </c>
      <c r="C1306" s="133" t="s">
        <v>702</v>
      </c>
      <c r="D1306" s="133" t="s">
        <v>703</v>
      </c>
      <c r="E1306" s="123" t="s">
        <v>724</v>
      </c>
      <c r="F1306" s="123" t="s">
        <v>725</v>
      </c>
      <c r="G1306" s="123" t="s">
        <v>726</v>
      </c>
      <c r="H1306" s="123" t="s">
        <v>727</v>
      </c>
      <c r="I1306" s="123"/>
      <c r="K1306" s="123"/>
      <c r="L1306" s="123" t="s">
        <v>728</v>
      </c>
      <c r="M1306" s="136">
        <v>45536</v>
      </c>
      <c r="N1306" s="136">
        <v>47848</v>
      </c>
      <c r="O1306" s="123" t="s">
        <v>729</v>
      </c>
      <c r="P1306" s="123" t="s">
        <v>61</v>
      </c>
      <c r="Q1306" s="123" t="s">
        <v>730</v>
      </c>
      <c r="R1306" s="123" t="s">
        <v>637</v>
      </c>
      <c r="S1306" s="125"/>
      <c r="T1306" s="174"/>
    </row>
    <row r="1307" spans="1:20" ht="120" hidden="1" x14ac:dyDescent="0.25">
      <c r="A1307" s="159" t="s">
        <v>20</v>
      </c>
      <c r="B1307" s="128" t="s">
        <v>1135</v>
      </c>
      <c r="C1307" s="133" t="s">
        <v>1136</v>
      </c>
      <c r="D1307" s="133" t="s">
        <v>1137</v>
      </c>
      <c r="E1307" s="128" t="s">
        <v>1314</v>
      </c>
      <c r="F1307" s="123" t="s">
        <v>1315</v>
      </c>
      <c r="G1307" s="123" t="s">
        <v>1316</v>
      </c>
      <c r="H1307" s="123" t="s">
        <v>1317</v>
      </c>
      <c r="I1307" s="134"/>
      <c r="K1307" s="162"/>
      <c r="L1307" s="123" t="s">
        <v>1318</v>
      </c>
      <c r="M1307" s="136">
        <v>45536</v>
      </c>
      <c r="N1307" s="136">
        <v>47848</v>
      </c>
      <c r="O1307" s="123" t="s">
        <v>1143</v>
      </c>
      <c r="P1307" s="123" t="s">
        <v>61</v>
      </c>
      <c r="Q1307" s="159" t="s">
        <v>2555</v>
      </c>
      <c r="R1307" s="123" t="s">
        <v>637</v>
      </c>
      <c r="S1307" s="123"/>
      <c r="T1307" s="139"/>
    </row>
    <row r="1308" spans="1:20" ht="108" hidden="1" x14ac:dyDescent="0.25">
      <c r="A1308" s="128" t="s">
        <v>312</v>
      </c>
      <c r="B1308" s="128" t="s">
        <v>627</v>
      </c>
      <c r="C1308" s="133" t="s">
        <v>702</v>
      </c>
      <c r="D1308" s="133" t="s">
        <v>703</v>
      </c>
      <c r="E1308" s="123" t="s">
        <v>724</v>
      </c>
      <c r="F1308" s="123" t="s">
        <v>725</v>
      </c>
      <c r="G1308" s="123" t="s">
        <v>726</v>
      </c>
      <c r="H1308" s="123" t="s">
        <v>727</v>
      </c>
      <c r="I1308" s="123"/>
      <c r="K1308" s="123"/>
      <c r="L1308" s="123" t="s">
        <v>728</v>
      </c>
      <c r="M1308" s="136">
        <v>45536</v>
      </c>
      <c r="N1308" s="136">
        <v>47848</v>
      </c>
      <c r="O1308" s="123" t="s">
        <v>729</v>
      </c>
      <c r="P1308" s="123" t="s">
        <v>61</v>
      </c>
      <c r="Q1308" s="123" t="s">
        <v>730</v>
      </c>
      <c r="R1308" s="123" t="s">
        <v>637</v>
      </c>
      <c r="S1308" s="125"/>
      <c r="T1308" s="174"/>
    </row>
    <row r="1309" spans="1:20" ht="108" hidden="1" x14ac:dyDescent="0.25">
      <c r="A1309" s="128" t="s">
        <v>324</v>
      </c>
      <c r="B1309" s="128" t="s">
        <v>627</v>
      </c>
      <c r="C1309" s="133" t="s">
        <v>702</v>
      </c>
      <c r="D1309" s="133" t="s">
        <v>703</v>
      </c>
      <c r="E1309" s="123" t="s">
        <v>724</v>
      </c>
      <c r="F1309" s="123" t="s">
        <v>725</v>
      </c>
      <c r="G1309" s="123" t="s">
        <v>726</v>
      </c>
      <c r="H1309" s="123" t="s">
        <v>727</v>
      </c>
      <c r="I1309" s="123"/>
      <c r="K1309" s="123"/>
      <c r="L1309" s="123" t="s">
        <v>728</v>
      </c>
      <c r="M1309" s="136">
        <v>45536</v>
      </c>
      <c r="N1309" s="136">
        <v>47848</v>
      </c>
      <c r="O1309" s="123" t="s">
        <v>729</v>
      </c>
      <c r="P1309" s="123" t="s">
        <v>61</v>
      </c>
      <c r="Q1309" s="123" t="s">
        <v>730</v>
      </c>
      <c r="R1309" s="123" t="s">
        <v>637</v>
      </c>
      <c r="S1309" s="125"/>
      <c r="T1309" s="174"/>
    </row>
    <row r="1310" spans="1:20" ht="108" hidden="1" x14ac:dyDescent="0.25">
      <c r="A1310" s="128" t="s">
        <v>62</v>
      </c>
      <c r="B1310" s="128" t="s">
        <v>627</v>
      </c>
      <c r="C1310" s="133" t="s">
        <v>702</v>
      </c>
      <c r="D1310" s="133" t="s">
        <v>703</v>
      </c>
      <c r="E1310" s="123" t="s">
        <v>724</v>
      </c>
      <c r="F1310" s="123" t="s">
        <v>725</v>
      </c>
      <c r="G1310" s="123" t="s">
        <v>726</v>
      </c>
      <c r="H1310" s="123" t="s">
        <v>727</v>
      </c>
      <c r="I1310" s="123"/>
      <c r="K1310" s="123"/>
      <c r="L1310" s="123" t="s">
        <v>728</v>
      </c>
      <c r="M1310" s="136">
        <v>45536</v>
      </c>
      <c r="N1310" s="136">
        <v>47848</v>
      </c>
      <c r="O1310" s="123" t="s">
        <v>729</v>
      </c>
      <c r="P1310" s="123" t="s">
        <v>61</v>
      </c>
      <c r="Q1310" s="123" t="s">
        <v>730</v>
      </c>
      <c r="R1310" s="123" t="s">
        <v>637</v>
      </c>
      <c r="S1310" s="125"/>
      <c r="T1310" s="174"/>
    </row>
    <row r="1311" spans="1:20" ht="108" hidden="1" x14ac:dyDescent="0.25">
      <c r="A1311" s="128" t="s">
        <v>62</v>
      </c>
      <c r="B1311" s="128" t="s">
        <v>627</v>
      </c>
      <c r="C1311" s="133" t="s">
        <v>702</v>
      </c>
      <c r="D1311" s="133" t="s">
        <v>703</v>
      </c>
      <c r="E1311" s="123" t="s">
        <v>724</v>
      </c>
      <c r="F1311" s="123" t="s">
        <v>725</v>
      </c>
      <c r="G1311" s="123" t="s">
        <v>2564</v>
      </c>
      <c r="H1311" s="123" t="s">
        <v>2565</v>
      </c>
      <c r="I1311" s="123"/>
      <c r="K1311" s="123"/>
      <c r="L1311" s="123" t="s">
        <v>2566</v>
      </c>
      <c r="M1311" s="136">
        <v>45536</v>
      </c>
      <c r="N1311" s="136">
        <v>47848</v>
      </c>
      <c r="O1311" s="123" t="s">
        <v>2567</v>
      </c>
      <c r="P1311" s="123" t="s">
        <v>30</v>
      </c>
      <c r="Q1311" s="123" t="s">
        <v>85</v>
      </c>
      <c r="R1311" s="123" t="s">
        <v>751</v>
      </c>
      <c r="S1311" s="125"/>
      <c r="T1311" s="174"/>
    </row>
    <row r="1312" spans="1:20" ht="108" hidden="1" x14ac:dyDescent="0.25">
      <c r="A1312" s="128" t="s">
        <v>85</v>
      </c>
      <c r="B1312" s="128" t="s">
        <v>627</v>
      </c>
      <c r="C1312" s="133" t="s">
        <v>702</v>
      </c>
      <c r="D1312" s="133" t="s">
        <v>703</v>
      </c>
      <c r="E1312" s="123" t="s">
        <v>724</v>
      </c>
      <c r="F1312" s="123" t="s">
        <v>725</v>
      </c>
      <c r="G1312" s="123" t="s">
        <v>2564</v>
      </c>
      <c r="H1312" s="123" t="s">
        <v>2565</v>
      </c>
      <c r="I1312" s="123"/>
      <c r="K1312" s="123"/>
      <c r="L1312" s="123" t="s">
        <v>2566</v>
      </c>
      <c r="M1312" s="136">
        <v>45536</v>
      </c>
      <c r="N1312" s="136">
        <v>47848</v>
      </c>
      <c r="O1312" s="123" t="s">
        <v>2567</v>
      </c>
      <c r="P1312" s="123" t="s">
        <v>61</v>
      </c>
      <c r="Q1312" s="123" t="s">
        <v>62</v>
      </c>
      <c r="R1312" s="123" t="s">
        <v>751</v>
      </c>
      <c r="S1312" s="125"/>
      <c r="T1312" s="174"/>
    </row>
    <row r="1313" spans="1:20" ht="108" hidden="1" x14ac:dyDescent="0.25">
      <c r="A1313" s="128" t="s">
        <v>62</v>
      </c>
      <c r="B1313" s="128" t="s">
        <v>627</v>
      </c>
      <c r="C1313" s="133" t="s">
        <v>702</v>
      </c>
      <c r="D1313" s="133" t="s">
        <v>703</v>
      </c>
      <c r="E1313" s="123" t="s">
        <v>724</v>
      </c>
      <c r="F1313" s="123" t="s">
        <v>725</v>
      </c>
      <c r="G1313" s="123" t="s">
        <v>2568</v>
      </c>
      <c r="H1313" s="123" t="s">
        <v>2569</v>
      </c>
      <c r="I1313" s="123"/>
      <c r="K1313" s="123"/>
      <c r="L1313" s="123" t="s">
        <v>2570</v>
      </c>
      <c r="M1313" s="136">
        <v>45536</v>
      </c>
      <c r="N1313" s="136" t="s">
        <v>2571</v>
      </c>
      <c r="O1313" s="123" t="s">
        <v>2572</v>
      </c>
      <c r="P1313" s="123" t="s">
        <v>30</v>
      </c>
      <c r="Q1313" s="123" t="s">
        <v>65</v>
      </c>
      <c r="R1313" s="123" t="s">
        <v>1610</v>
      </c>
      <c r="S1313" s="125"/>
      <c r="T1313" s="174"/>
    </row>
    <row r="1314" spans="1:20" ht="108" hidden="1" x14ac:dyDescent="0.25">
      <c r="A1314" s="128" t="s">
        <v>65</v>
      </c>
      <c r="B1314" s="128" t="s">
        <v>627</v>
      </c>
      <c r="C1314" s="133" t="s">
        <v>702</v>
      </c>
      <c r="D1314" s="133" t="s">
        <v>703</v>
      </c>
      <c r="E1314" s="123" t="s">
        <v>724</v>
      </c>
      <c r="F1314" s="123" t="s">
        <v>725</v>
      </c>
      <c r="G1314" s="123" t="s">
        <v>2568</v>
      </c>
      <c r="H1314" s="123" t="s">
        <v>2569</v>
      </c>
      <c r="I1314" s="123"/>
      <c r="K1314" s="123"/>
      <c r="L1314" s="123" t="s">
        <v>2570</v>
      </c>
      <c r="M1314" s="136">
        <v>45536</v>
      </c>
      <c r="N1314" s="136" t="s">
        <v>2571</v>
      </c>
      <c r="O1314" s="123" t="s">
        <v>2572</v>
      </c>
      <c r="P1314" s="123" t="s">
        <v>30</v>
      </c>
      <c r="Q1314" s="123" t="s">
        <v>65</v>
      </c>
      <c r="R1314" s="123" t="s">
        <v>1610</v>
      </c>
      <c r="S1314" s="125"/>
      <c r="T1314" s="174"/>
    </row>
    <row r="1315" spans="1:20" ht="144" hidden="1" x14ac:dyDescent="0.25">
      <c r="A1315" s="128" t="s">
        <v>85</v>
      </c>
      <c r="B1315" s="128" t="s">
        <v>627</v>
      </c>
      <c r="C1315" s="133" t="s">
        <v>702</v>
      </c>
      <c r="D1315" s="133" t="s">
        <v>703</v>
      </c>
      <c r="E1315" s="123" t="s">
        <v>724</v>
      </c>
      <c r="F1315" s="123" t="s">
        <v>725</v>
      </c>
      <c r="G1315" s="123" t="s">
        <v>731</v>
      </c>
      <c r="H1315" s="123" t="s">
        <v>732</v>
      </c>
      <c r="I1315" s="123"/>
      <c r="K1315" s="123"/>
      <c r="L1315" s="123" t="s">
        <v>733</v>
      </c>
      <c r="M1315" s="136">
        <v>45536</v>
      </c>
      <c r="N1315" s="136">
        <v>47848</v>
      </c>
      <c r="O1315" s="123" t="s">
        <v>734</v>
      </c>
      <c r="P1315" s="123" t="s">
        <v>30</v>
      </c>
      <c r="Q1315" s="123" t="s">
        <v>735</v>
      </c>
      <c r="R1315" s="123" t="s">
        <v>637</v>
      </c>
      <c r="S1315" s="125"/>
      <c r="T1315" s="174"/>
    </row>
    <row r="1316" spans="1:20" ht="144" hidden="1" x14ac:dyDescent="0.25">
      <c r="A1316" s="128" t="s">
        <v>64</v>
      </c>
      <c r="B1316" s="128" t="s">
        <v>627</v>
      </c>
      <c r="C1316" s="133" t="s">
        <v>702</v>
      </c>
      <c r="D1316" s="133" t="s">
        <v>703</v>
      </c>
      <c r="E1316" s="123" t="s">
        <v>724</v>
      </c>
      <c r="F1316" s="123" t="s">
        <v>725</v>
      </c>
      <c r="G1316" s="123" t="s">
        <v>731</v>
      </c>
      <c r="H1316" s="123" t="s">
        <v>732</v>
      </c>
      <c r="I1316" s="123"/>
      <c r="K1316" s="123"/>
      <c r="L1316" s="123" t="s">
        <v>733</v>
      </c>
      <c r="M1316" s="136">
        <v>45536</v>
      </c>
      <c r="N1316" s="136">
        <v>47848</v>
      </c>
      <c r="O1316" s="123" t="s">
        <v>734</v>
      </c>
      <c r="P1316" s="123" t="s">
        <v>30</v>
      </c>
      <c r="Q1316" s="123" t="s">
        <v>735</v>
      </c>
      <c r="R1316" s="123" t="s">
        <v>637</v>
      </c>
      <c r="S1316" s="125"/>
      <c r="T1316" s="174"/>
    </row>
    <row r="1317" spans="1:20" ht="72" hidden="1" x14ac:dyDescent="0.25">
      <c r="A1317" s="159" t="s">
        <v>20</v>
      </c>
      <c r="B1317" s="128" t="s">
        <v>1385</v>
      </c>
      <c r="C1317" s="133" t="s">
        <v>1386</v>
      </c>
      <c r="D1317" s="133" t="s">
        <v>1387</v>
      </c>
      <c r="E1317" s="128" t="s">
        <v>1388</v>
      </c>
      <c r="F1317" s="133" t="s">
        <v>1389</v>
      </c>
      <c r="G1317" s="133" t="s">
        <v>1390</v>
      </c>
      <c r="H1317" s="133" t="s">
        <v>1391</v>
      </c>
      <c r="I1317" s="134"/>
      <c r="K1317" s="134"/>
      <c r="L1317" s="133" t="s">
        <v>1392</v>
      </c>
      <c r="M1317" s="127">
        <v>45536</v>
      </c>
      <c r="N1317" s="136">
        <v>47848</v>
      </c>
      <c r="O1317" s="133" t="s">
        <v>1393</v>
      </c>
      <c r="P1317" s="133" t="s">
        <v>30</v>
      </c>
      <c r="Q1317" s="133" t="s">
        <v>2573</v>
      </c>
      <c r="R1317" s="133" t="s">
        <v>637</v>
      </c>
      <c r="S1317" s="133"/>
      <c r="T1317" s="138"/>
    </row>
    <row r="1318" spans="1:20" ht="144" hidden="1" x14ac:dyDescent="0.25">
      <c r="A1318" s="128" t="s">
        <v>94</v>
      </c>
      <c r="B1318" s="128" t="s">
        <v>627</v>
      </c>
      <c r="C1318" s="133" t="s">
        <v>702</v>
      </c>
      <c r="D1318" s="133" t="s">
        <v>703</v>
      </c>
      <c r="E1318" s="123" t="s">
        <v>724</v>
      </c>
      <c r="F1318" s="123" t="s">
        <v>725</v>
      </c>
      <c r="G1318" s="123" t="s">
        <v>731</v>
      </c>
      <c r="H1318" s="123" t="s">
        <v>732</v>
      </c>
      <c r="I1318" s="123"/>
      <c r="K1318" s="123"/>
      <c r="L1318" s="123" t="s">
        <v>733</v>
      </c>
      <c r="M1318" s="136">
        <v>45536</v>
      </c>
      <c r="N1318" s="136">
        <v>47848</v>
      </c>
      <c r="O1318" s="123" t="s">
        <v>734</v>
      </c>
      <c r="P1318" s="123" t="s">
        <v>30</v>
      </c>
      <c r="Q1318" s="123" t="s">
        <v>735</v>
      </c>
      <c r="R1318" s="123" t="s">
        <v>637</v>
      </c>
      <c r="S1318" s="125"/>
      <c r="T1318" s="174"/>
    </row>
    <row r="1319" spans="1:20" ht="144" hidden="1" x14ac:dyDescent="0.25">
      <c r="A1319" s="128" t="s">
        <v>312</v>
      </c>
      <c r="B1319" s="128" t="s">
        <v>627</v>
      </c>
      <c r="C1319" s="133" t="s">
        <v>702</v>
      </c>
      <c r="D1319" s="133" t="s">
        <v>703</v>
      </c>
      <c r="E1319" s="123" t="s">
        <v>724</v>
      </c>
      <c r="F1319" s="123" t="s">
        <v>725</v>
      </c>
      <c r="G1319" s="123" t="s">
        <v>731</v>
      </c>
      <c r="H1319" s="123" t="s">
        <v>732</v>
      </c>
      <c r="I1319" s="123"/>
      <c r="K1319" s="123"/>
      <c r="L1319" s="123" t="s">
        <v>733</v>
      </c>
      <c r="M1319" s="136">
        <v>45536</v>
      </c>
      <c r="N1319" s="136">
        <v>47848</v>
      </c>
      <c r="O1319" s="123" t="s">
        <v>734</v>
      </c>
      <c r="P1319" s="123" t="s">
        <v>30</v>
      </c>
      <c r="Q1319" s="123" t="s">
        <v>735</v>
      </c>
      <c r="R1319" s="123" t="s">
        <v>637</v>
      </c>
      <c r="S1319" s="125"/>
      <c r="T1319" s="174"/>
    </row>
    <row r="1320" spans="1:20" ht="144" hidden="1" x14ac:dyDescent="0.25">
      <c r="A1320" s="128" t="s">
        <v>324</v>
      </c>
      <c r="B1320" s="128" t="s">
        <v>627</v>
      </c>
      <c r="C1320" s="133" t="s">
        <v>702</v>
      </c>
      <c r="D1320" s="133" t="s">
        <v>703</v>
      </c>
      <c r="E1320" s="123" t="s">
        <v>724</v>
      </c>
      <c r="F1320" s="123" t="s">
        <v>725</v>
      </c>
      <c r="G1320" s="123" t="s">
        <v>731</v>
      </c>
      <c r="H1320" s="123" t="s">
        <v>732</v>
      </c>
      <c r="I1320" s="123"/>
      <c r="K1320" s="123"/>
      <c r="L1320" s="123" t="s">
        <v>733</v>
      </c>
      <c r="M1320" s="136">
        <v>45536</v>
      </c>
      <c r="N1320" s="136">
        <v>47848</v>
      </c>
      <c r="O1320" s="123" t="s">
        <v>734</v>
      </c>
      <c r="P1320" s="123" t="s">
        <v>30</v>
      </c>
      <c r="Q1320" s="123" t="s">
        <v>735</v>
      </c>
      <c r="R1320" s="123" t="s">
        <v>637</v>
      </c>
      <c r="S1320" s="125"/>
      <c r="T1320" s="174"/>
    </row>
    <row r="1321" spans="1:20" ht="144" hidden="1" x14ac:dyDescent="0.25">
      <c r="A1321" s="128" t="s">
        <v>1594</v>
      </c>
      <c r="B1321" s="128" t="s">
        <v>627</v>
      </c>
      <c r="C1321" s="133" t="s">
        <v>702</v>
      </c>
      <c r="D1321" s="133" t="s">
        <v>703</v>
      </c>
      <c r="E1321" s="123" t="s">
        <v>724</v>
      </c>
      <c r="F1321" s="123" t="s">
        <v>725</v>
      </c>
      <c r="G1321" s="123" t="s">
        <v>731</v>
      </c>
      <c r="H1321" s="123" t="s">
        <v>732</v>
      </c>
      <c r="I1321" s="123"/>
      <c r="K1321" s="123"/>
      <c r="L1321" s="123" t="s">
        <v>733</v>
      </c>
      <c r="M1321" s="136">
        <v>45536</v>
      </c>
      <c r="N1321" s="136">
        <v>47848</v>
      </c>
      <c r="O1321" s="123" t="s">
        <v>734</v>
      </c>
      <c r="P1321" s="123" t="s">
        <v>61</v>
      </c>
      <c r="Q1321" s="123" t="s">
        <v>735</v>
      </c>
      <c r="R1321" s="123" t="s">
        <v>637</v>
      </c>
      <c r="S1321" s="125"/>
      <c r="T1321" s="174"/>
    </row>
    <row r="1322" spans="1:20" ht="144" hidden="1" x14ac:dyDescent="0.25">
      <c r="A1322" s="128" t="s">
        <v>62</v>
      </c>
      <c r="B1322" s="128" t="s">
        <v>627</v>
      </c>
      <c r="C1322" s="133" t="s">
        <v>702</v>
      </c>
      <c r="D1322" s="133" t="s">
        <v>703</v>
      </c>
      <c r="E1322" s="123" t="s">
        <v>724</v>
      </c>
      <c r="F1322" s="123" t="s">
        <v>725</v>
      </c>
      <c r="G1322" s="123" t="s">
        <v>731</v>
      </c>
      <c r="H1322" s="123" t="s">
        <v>732</v>
      </c>
      <c r="I1322" s="123"/>
      <c r="K1322" s="123"/>
      <c r="L1322" s="123" t="s">
        <v>733</v>
      </c>
      <c r="M1322" s="136">
        <v>45536</v>
      </c>
      <c r="N1322" s="136">
        <v>47848</v>
      </c>
      <c r="O1322" s="123" t="s">
        <v>734</v>
      </c>
      <c r="P1322" s="123" t="s">
        <v>61</v>
      </c>
      <c r="Q1322" s="123" t="s">
        <v>735</v>
      </c>
      <c r="R1322" s="123" t="s">
        <v>637</v>
      </c>
      <c r="S1322" s="125"/>
      <c r="T1322" s="174"/>
    </row>
    <row r="1323" spans="1:20" ht="108" hidden="1" x14ac:dyDescent="0.25">
      <c r="A1323" s="128" t="s">
        <v>62</v>
      </c>
      <c r="B1323" s="128" t="s">
        <v>627</v>
      </c>
      <c r="C1323" s="133" t="s">
        <v>702</v>
      </c>
      <c r="D1323" s="133" t="s">
        <v>703</v>
      </c>
      <c r="E1323" s="123" t="s">
        <v>736</v>
      </c>
      <c r="F1323" s="123" t="s">
        <v>737</v>
      </c>
      <c r="G1323" s="123" t="s">
        <v>2574</v>
      </c>
      <c r="H1323" s="123" t="s">
        <v>2575</v>
      </c>
      <c r="I1323" s="123"/>
      <c r="K1323" s="123"/>
      <c r="L1323" s="123" t="s">
        <v>2576</v>
      </c>
      <c r="M1323" s="136">
        <v>45536</v>
      </c>
      <c r="N1323" s="136">
        <v>47848</v>
      </c>
      <c r="O1323" s="123" t="s">
        <v>2577</v>
      </c>
      <c r="P1323" s="123" t="s">
        <v>30</v>
      </c>
      <c r="Q1323" s="128" t="s">
        <v>808</v>
      </c>
      <c r="R1323" s="123" t="s">
        <v>751</v>
      </c>
      <c r="S1323" s="125"/>
      <c r="T1323" s="174"/>
    </row>
    <row r="1324" spans="1:20" ht="108" hidden="1" x14ac:dyDescent="0.25">
      <c r="A1324" s="128" t="s">
        <v>808</v>
      </c>
      <c r="B1324" s="128" t="s">
        <v>627</v>
      </c>
      <c r="C1324" s="133" t="s">
        <v>702</v>
      </c>
      <c r="D1324" s="133" t="s">
        <v>703</v>
      </c>
      <c r="E1324" s="123" t="s">
        <v>736</v>
      </c>
      <c r="F1324" s="123" t="s">
        <v>737</v>
      </c>
      <c r="G1324" s="123" t="s">
        <v>2574</v>
      </c>
      <c r="H1324" s="123" t="s">
        <v>2575</v>
      </c>
      <c r="I1324" s="123"/>
      <c r="K1324" s="123"/>
      <c r="L1324" s="123" t="s">
        <v>2576</v>
      </c>
      <c r="M1324" s="136">
        <v>45536</v>
      </c>
      <c r="N1324" s="136">
        <v>47848</v>
      </c>
      <c r="O1324" s="123" t="s">
        <v>2577</v>
      </c>
      <c r="P1324" s="123" t="s">
        <v>61</v>
      </c>
      <c r="Q1324" s="128" t="s">
        <v>62</v>
      </c>
      <c r="R1324" s="123" t="s">
        <v>751</v>
      </c>
      <c r="S1324" s="125"/>
      <c r="T1324" s="174"/>
    </row>
    <row r="1325" spans="1:20" ht="108" hidden="1" x14ac:dyDescent="0.25">
      <c r="A1325" s="128" t="s">
        <v>62</v>
      </c>
      <c r="B1325" s="128" t="s">
        <v>627</v>
      </c>
      <c r="C1325" s="133" t="s">
        <v>702</v>
      </c>
      <c r="D1325" s="133" t="s">
        <v>703</v>
      </c>
      <c r="E1325" s="123" t="s">
        <v>736</v>
      </c>
      <c r="F1325" s="123" t="s">
        <v>737</v>
      </c>
      <c r="G1325" s="123" t="s">
        <v>738</v>
      </c>
      <c r="H1325" s="123" t="s">
        <v>739</v>
      </c>
      <c r="I1325" s="123"/>
      <c r="K1325" s="123"/>
      <c r="L1325" s="123" t="s">
        <v>740</v>
      </c>
      <c r="M1325" s="136">
        <v>45536</v>
      </c>
      <c r="N1325" s="136">
        <v>47848</v>
      </c>
      <c r="O1325" s="123" t="s">
        <v>741</v>
      </c>
      <c r="P1325" s="123" t="s">
        <v>30</v>
      </c>
      <c r="Q1325" s="144" t="s">
        <v>2387</v>
      </c>
      <c r="R1325" s="123" t="s">
        <v>691</v>
      </c>
      <c r="S1325" s="125"/>
      <c r="T1325" s="174"/>
    </row>
    <row r="1326" spans="1:20" ht="108" hidden="1" x14ac:dyDescent="0.25">
      <c r="A1326" s="128" t="s">
        <v>94</v>
      </c>
      <c r="B1326" s="128" t="s">
        <v>627</v>
      </c>
      <c r="C1326" s="133" t="s">
        <v>702</v>
      </c>
      <c r="D1326" s="133" t="s">
        <v>703</v>
      </c>
      <c r="E1326" s="123" t="s">
        <v>736</v>
      </c>
      <c r="F1326" s="123" t="s">
        <v>737</v>
      </c>
      <c r="G1326" s="123" t="s">
        <v>738</v>
      </c>
      <c r="H1326" s="123" t="s">
        <v>739</v>
      </c>
      <c r="I1326" s="123"/>
      <c r="K1326" s="123"/>
      <c r="L1326" s="123" t="s">
        <v>740</v>
      </c>
      <c r="M1326" s="136">
        <v>45536</v>
      </c>
      <c r="N1326" s="136">
        <v>47848</v>
      </c>
      <c r="O1326" s="123" t="s">
        <v>741</v>
      </c>
      <c r="P1326" s="123" t="s">
        <v>61</v>
      </c>
      <c r="Q1326" s="144" t="s">
        <v>761</v>
      </c>
      <c r="R1326" s="123" t="s">
        <v>691</v>
      </c>
      <c r="S1326" s="125"/>
      <c r="T1326" s="174"/>
    </row>
    <row r="1327" spans="1:20" ht="108" hidden="1" x14ac:dyDescent="0.25">
      <c r="A1327" s="128" t="s">
        <v>808</v>
      </c>
      <c r="B1327" s="128" t="s">
        <v>627</v>
      </c>
      <c r="C1327" s="133" t="s">
        <v>702</v>
      </c>
      <c r="D1327" s="133" t="s">
        <v>703</v>
      </c>
      <c r="E1327" s="123" t="s">
        <v>736</v>
      </c>
      <c r="F1327" s="123" t="s">
        <v>737</v>
      </c>
      <c r="G1327" s="123" t="s">
        <v>738</v>
      </c>
      <c r="H1327" s="123" t="s">
        <v>739</v>
      </c>
      <c r="I1327" s="123"/>
      <c r="K1327" s="123"/>
      <c r="L1327" s="123" t="s">
        <v>740</v>
      </c>
      <c r="M1327" s="136">
        <v>45536</v>
      </c>
      <c r="N1327" s="136">
        <v>47848</v>
      </c>
      <c r="O1327" s="123" t="s">
        <v>741</v>
      </c>
      <c r="P1327" s="123" t="s">
        <v>61</v>
      </c>
      <c r="Q1327" s="144" t="s">
        <v>2578</v>
      </c>
      <c r="R1327" s="123" t="s">
        <v>691</v>
      </c>
      <c r="S1327" s="125"/>
      <c r="T1327" s="174"/>
    </row>
    <row r="1328" spans="1:20" ht="108" hidden="1" x14ac:dyDescent="0.25">
      <c r="A1328" s="128" t="s">
        <v>321</v>
      </c>
      <c r="B1328" s="128" t="s">
        <v>627</v>
      </c>
      <c r="C1328" s="133" t="s">
        <v>702</v>
      </c>
      <c r="D1328" s="133" t="s">
        <v>703</v>
      </c>
      <c r="E1328" s="123" t="s">
        <v>736</v>
      </c>
      <c r="F1328" s="123" t="s">
        <v>737</v>
      </c>
      <c r="G1328" s="123" t="s">
        <v>738</v>
      </c>
      <c r="H1328" s="123" t="s">
        <v>739</v>
      </c>
      <c r="I1328" s="123"/>
      <c r="K1328" s="123"/>
      <c r="L1328" s="123" t="s">
        <v>740</v>
      </c>
      <c r="M1328" s="136">
        <v>45536</v>
      </c>
      <c r="N1328" s="136">
        <v>47848</v>
      </c>
      <c r="O1328" s="123" t="s">
        <v>741</v>
      </c>
      <c r="P1328" s="123" t="s">
        <v>61</v>
      </c>
      <c r="Q1328" s="144" t="s">
        <v>2377</v>
      </c>
      <c r="R1328" s="123" t="s">
        <v>691</v>
      </c>
      <c r="S1328" s="125"/>
      <c r="T1328" s="174"/>
    </row>
    <row r="1329" spans="1:20" ht="108" hidden="1" x14ac:dyDescent="0.25">
      <c r="A1329" s="128" t="s">
        <v>322</v>
      </c>
      <c r="B1329" s="128" t="s">
        <v>627</v>
      </c>
      <c r="C1329" s="133" t="s">
        <v>702</v>
      </c>
      <c r="D1329" s="133" t="s">
        <v>703</v>
      </c>
      <c r="E1329" s="123" t="s">
        <v>736</v>
      </c>
      <c r="F1329" s="123" t="s">
        <v>737</v>
      </c>
      <c r="G1329" s="123" t="s">
        <v>738</v>
      </c>
      <c r="H1329" s="123" t="s">
        <v>739</v>
      </c>
      <c r="I1329" s="123"/>
      <c r="K1329" s="123"/>
      <c r="L1329" s="123" t="s">
        <v>740</v>
      </c>
      <c r="M1329" s="136">
        <v>45536</v>
      </c>
      <c r="N1329" s="136">
        <v>47848</v>
      </c>
      <c r="O1329" s="123" t="s">
        <v>741</v>
      </c>
      <c r="P1329" s="123" t="s">
        <v>61</v>
      </c>
      <c r="Q1329" s="144" t="s">
        <v>2378</v>
      </c>
      <c r="R1329" s="123" t="s">
        <v>691</v>
      </c>
      <c r="S1329" s="125"/>
      <c r="T1329" s="174"/>
    </row>
    <row r="1330" spans="1:20" ht="108" hidden="1" x14ac:dyDescent="0.25">
      <c r="A1330" s="128" t="s">
        <v>85</v>
      </c>
      <c r="B1330" s="128" t="s">
        <v>627</v>
      </c>
      <c r="C1330" s="133" t="s">
        <v>702</v>
      </c>
      <c r="D1330" s="133" t="s">
        <v>703</v>
      </c>
      <c r="E1330" s="123" t="s">
        <v>736</v>
      </c>
      <c r="F1330" s="123" t="s">
        <v>737</v>
      </c>
      <c r="G1330" s="123" t="s">
        <v>738</v>
      </c>
      <c r="H1330" s="123" t="s">
        <v>739</v>
      </c>
      <c r="I1330" s="123"/>
      <c r="K1330" s="123"/>
      <c r="L1330" s="123" t="s">
        <v>740</v>
      </c>
      <c r="M1330" s="136">
        <v>45536</v>
      </c>
      <c r="N1330" s="136">
        <v>47848</v>
      </c>
      <c r="O1330" s="123" t="s">
        <v>741</v>
      </c>
      <c r="P1330" s="123" t="s">
        <v>61</v>
      </c>
      <c r="Q1330" s="144" t="s">
        <v>2579</v>
      </c>
      <c r="R1330" s="123" t="s">
        <v>691</v>
      </c>
      <c r="S1330" s="125"/>
      <c r="T1330" s="174"/>
    </row>
    <row r="1331" spans="1:20" ht="108" hidden="1" x14ac:dyDescent="0.25">
      <c r="A1331" s="128" t="s">
        <v>64</v>
      </c>
      <c r="B1331" s="128" t="s">
        <v>627</v>
      </c>
      <c r="C1331" s="133" t="s">
        <v>702</v>
      </c>
      <c r="D1331" s="133" t="s">
        <v>703</v>
      </c>
      <c r="E1331" s="123" t="s">
        <v>736</v>
      </c>
      <c r="F1331" s="123" t="s">
        <v>737</v>
      </c>
      <c r="G1331" s="123" t="s">
        <v>738</v>
      </c>
      <c r="H1331" s="123" t="s">
        <v>739</v>
      </c>
      <c r="I1331" s="123"/>
      <c r="K1331" s="123"/>
      <c r="L1331" s="123" t="s">
        <v>740</v>
      </c>
      <c r="M1331" s="136">
        <v>45536</v>
      </c>
      <c r="N1331" s="136">
        <v>47848</v>
      </c>
      <c r="O1331" s="123" t="s">
        <v>741</v>
      </c>
      <c r="P1331" s="123" t="s">
        <v>61</v>
      </c>
      <c r="Q1331" s="144" t="s">
        <v>2580</v>
      </c>
      <c r="R1331" s="123" t="s">
        <v>691</v>
      </c>
      <c r="S1331" s="125"/>
      <c r="T1331" s="174"/>
    </row>
    <row r="1332" spans="1:20" ht="108" hidden="1" x14ac:dyDescent="0.25">
      <c r="A1332" s="128" t="s">
        <v>312</v>
      </c>
      <c r="B1332" s="128" t="s">
        <v>627</v>
      </c>
      <c r="C1332" s="133" t="s">
        <v>702</v>
      </c>
      <c r="D1332" s="133" t="s">
        <v>703</v>
      </c>
      <c r="E1332" s="123" t="s">
        <v>736</v>
      </c>
      <c r="F1332" s="123" t="s">
        <v>737</v>
      </c>
      <c r="G1332" s="123" t="s">
        <v>738</v>
      </c>
      <c r="H1332" s="123" t="s">
        <v>739</v>
      </c>
      <c r="I1332" s="123"/>
      <c r="K1332" s="123"/>
      <c r="L1332" s="123" t="s">
        <v>740</v>
      </c>
      <c r="M1332" s="136">
        <v>45536</v>
      </c>
      <c r="N1332" s="136">
        <v>47848</v>
      </c>
      <c r="O1332" s="123" t="s">
        <v>741</v>
      </c>
      <c r="P1332" s="123" t="s">
        <v>61</v>
      </c>
      <c r="Q1332" s="144" t="s">
        <v>2381</v>
      </c>
      <c r="R1332" s="123" t="s">
        <v>691</v>
      </c>
      <c r="S1332" s="125"/>
      <c r="T1332" s="174"/>
    </row>
    <row r="1333" spans="1:20" ht="108" hidden="1" x14ac:dyDescent="0.25">
      <c r="A1333" s="128" t="s">
        <v>72</v>
      </c>
      <c r="B1333" s="128" t="s">
        <v>627</v>
      </c>
      <c r="C1333" s="133" t="s">
        <v>702</v>
      </c>
      <c r="D1333" s="133" t="s">
        <v>703</v>
      </c>
      <c r="E1333" s="123" t="s">
        <v>736</v>
      </c>
      <c r="F1333" s="123" t="s">
        <v>737</v>
      </c>
      <c r="G1333" s="123" t="s">
        <v>738</v>
      </c>
      <c r="H1333" s="123" t="s">
        <v>739</v>
      </c>
      <c r="I1333" s="123"/>
      <c r="K1333" s="123"/>
      <c r="L1333" s="123" t="s">
        <v>740</v>
      </c>
      <c r="M1333" s="136">
        <v>45536</v>
      </c>
      <c r="N1333" s="136">
        <v>47848</v>
      </c>
      <c r="O1333" s="123" t="s">
        <v>741</v>
      </c>
      <c r="P1333" s="123" t="s">
        <v>61</v>
      </c>
      <c r="Q1333" s="144" t="s">
        <v>2581</v>
      </c>
      <c r="R1333" s="123" t="s">
        <v>691</v>
      </c>
      <c r="S1333" s="125"/>
      <c r="T1333" s="174"/>
    </row>
    <row r="1334" spans="1:20" ht="84" hidden="1" x14ac:dyDescent="0.25">
      <c r="A1334" s="123" t="s">
        <v>20</v>
      </c>
      <c r="B1334" s="128" t="s">
        <v>1385</v>
      </c>
      <c r="C1334" s="133" t="s">
        <v>1386</v>
      </c>
      <c r="D1334" s="133" t="s">
        <v>1387</v>
      </c>
      <c r="E1334" s="128" t="s">
        <v>1388</v>
      </c>
      <c r="F1334" s="133" t="s">
        <v>1389</v>
      </c>
      <c r="G1334" s="133" t="s">
        <v>1399</v>
      </c>
      <c r="H1334" s="133" t="s">
        <v>1400</v>
      </c>
      <c r="I1334" s="134"/>
      <c r="K1334" s="134"/>
      <c r="L1334" s="133" t="s">
        <v>1401</v>
      </c>
      <c r="M1334" s="127">
        <v>45536</v>
      </c>
      <c r="N1334" s="128" t="s">
        <v>788</v>
      </c>
      <c r="O1334" s="123" t="s">
        <v>1402</v>
      </c>
      <c r="P1334" s="123" t="s">
        <v>30</v>
      </c>
      <c r="Q1334" s="123" t="s">
        <v>2582</v>
      </c>
      <c r="R1334" s="133" t="s">
        <v>637</v>
      </c>
      <c r="S1334" s="123"/>
      <c r="T1334" s="138"/>
    </row>
    <row r="1335" spans="1:20" ht="108" hidden="1" x14ac:dyDescent="0.25">
      <c r="A1335" s="128" t="s">
        <v>71</v>
      </c>
      <c r="B1335" s="128" t="s">
        <v>627</v>
      </c>
      <c r="C1335" s="133" t="s">
        <v>702</v>
      </c>
      <c r="D1335" s="133" t="s">
        <v>703</v>
      </c>
      <c r="E1335" s="123" t="s">
        <v>736</v>
      </c>
      <c r="F1335" s="123" t="s">
        <v>737</v>
      </c>
      <c r="G1335" s="123" t="s">
        <v>738</v>
      </c>
      <c r="H1335" s="123" t="s">
        <v>739</v>
      </c>
      <c r="I1335" s="123"/>
      <c r="K1335" s="123"/>
      <c r="L1335" s="123" t="s">
        <v>740</v>
      </c>
      <c r="M1335" s="136">
        <v>45536</v>
      </c>
      <c r="N1335" s="136">
        <v>47848</v>
      </c>
      <c r="O1335" s="123" t="s">
        <v>741</v>
      </c>
      <c r="P1335" s="123" t="s">
        <v>61</v>
      </c>
      <c r="Q1335" s="144" t="s">
        <v>2383</v>
      </c>
      <c r="R1335" s="123" t="s">
        <v>691</v>
      </c>
      <c r="S1335" s="125"/>
      <c r="T1335" s="174"/>
    </row>
    <row r="1336" spans="1:20" ht="108" hidden="1" x14ac:dyDescent="0.25">
      <c r="A1336" s="128" t="s">
        <v>208</v>
      </c>
      <c r="B1336" s="128" t="s">
        <v>627</v>
      </c>
      <c r="C1336" s="133" t="s">
        <v>702</v>
      </c>
      <c r="D1336" s="133" t="s">
        <v>703</v>
      </c>
      <c r="E1336" s="123" t="s">
        <v>736</v>
      </c>
      <c r="F1336" s="123" t="s">
        <v>737</v>
      </c>
      <c r="G1336" s="123" t="s">
        <v>738</v>
      </c>
      <c r="H1336" s="123" t="s">
        <v>739</v>
      </c>
      <c r="I1336" s="123"/>
      <c r="K1336" s="123"/>
      <c r="L1336" s="123" t="s">
        <v>740</v>
      </c>
      <c r="M1336" s="136">
        <v>45536</v>
      </c>
      <c r="N1336" s="136">
        <v>47848</v>
      </c>
      <c r="O1336" s="123" t="s">
        <v>741</v>
      </c>
      <c r="P1336" s="123" t="s">
        <v>61</v>
      </c>
      <c r="Q1336" s="144" t="s">
        <v>1489</v>
      </c>
      <c r="R1336" s="123" t="s">
        <v>691</v>
      </c>
      <c r="S1336" s="125"/>
      <c r="T1336" s="174"/>
    </row>
    <row r="1337" spans="1:20" ht="108" hidden="1" x14ac:dyDescent="0.25">
      <c r="A1337" s="128" t="s">
        <v>150</v>
      </c>
      <c r="B1337" s="128" t="s">
        <v>627</v>
      </c>
      <c r="C1337" s="133" t="s">
        <v>702</v>
      </c>
      <c r="D1337" s="133" t="s">
        <v>703</v>
      </c>
      <c r="E1337" s="123" t="s">
        <v>736</v>
      </c>
      <c r="F1337" s="123" t="s">
        <v>737</v>
      </c>
      <c r="G1337" s="123" t="s">
        <v>738</v>
      </c>
      <c r="H1337" s="123" t="s">
        <v>739</v>
      </c>
      <c r="I1337" s="123"/>
      <c r="K1337" s="123"/>
      <c r="L1337" s="123" t="s">
        <v>740</v>
      </c>
      <c r="M1337" s="136">
        <v>45536</v>
      </c>
      <c r="N1337" s="136">
        <v>47848</v>
      </c>
      <c r="O1337" s="123" t="s">
        <v>741</v>
      </c>
      <c r="P1337" s="123" t="s">
        <v>61</v>
      </c>
      <c r="Q1337" s="144" t="s">
        <v>2384</v>
      </c>
      <c r="R1337" s="123" t="s">
        <v>691</v>
      </c>
      <c r="S1337" s="125"/>
      <c r="T1337" s="174"/>
    </row>
    <row r="1338" spans="1:20" ht="108" hidden="1" x14ac:dyDescent="0.25">
      <c r="A1338" s="128" t="s">
        <v>323</v>
      </c>
      <c r="B1338" s="128" t="s">
        <v>627</v>
      </c>
      <c r="C1338" s="133" t="s">
        <v>702</v>
      </c>
      <c r="D1338" s="133" t="s">
        <v>703</v>
      </c>
      <c r="E1338" s="123" t="s">
        <v>736</v>
      </c>
      <c r="F1338" s="123" t="s">
        <v>737</v>
      </c>
      <c r="G1338" s="123" t="s">
        <v>738</v>
      </c>
      <c r="H1338" s="123" t="s">
        <v>739</v>
      </c>
      <c r="I1338" s="123"/>
      <c r="K1338" s="123"/>
      <c r="L1338" s="123" t="s">
        <v>740</v>
      </c>
      <c r="M1338" s="136">
        <v>45536</v>
      </c>
      <c r="N1338" s="136">
        <v>47848</v>
      </c>
      <c r="O1338" s="123" t="s">
        <v>741</v>
      </c>
      <c r="P1338" s="123" t="s">
        <v>61</v>
      </c>
      <c r="Q1338" s="144" t="s">
        <v>2385</v>
      </c>
      <c r="R1338" s="123" t="s">
        <v>691</v>
      </c>
      <c r="S1338" s="125"/>
      <c r="T1338" s="174"/>
    </row>
    <row r="1339" spans="1:20" ht="108" hidden="1" x14ac:dyDescent="0.25">
      <c r="A1339" s="128" t="s">
        <v>324</v>
      </c>
      <c r="B1339" s="128" t="s">
        <v>627</v>
      </c>
      <c r="C1339" s="133" t="s">
        <v>702</v>
      </c>
      <c r="D1339" s="133" t="s">
        <v>703</v>
      </c>
      <c r="E1339" s="123" t="s">
        <v>736</v>
      </c>
      <c r="F1339" s="123" t="s">
        <v>737</v>
      </c>
      <c r="G1339" s="123" t="s">
        <v>738</v>
      </c>
      <c r="H1339" s="123" t="s">
        <v>739</v>
      </c>
      <c r="I1339" s="123"/>
      <c r="K1339" s="123"/>
      <c r="L1339" s="123" t="s">
        <v>740</v>
      </c>
      <c r="M1339" s="136">
        <v>45536</v>
      </c>
      <c r="N1339" s="136">
        <v>47848</v>
      </c>
      <c r="O1339" s="123" t="s">
        <v>741</v>
      </c>
      <c r="P1339" s="123" t="s">
        <v>61</v>
      </c>
      <c r="Q1339" s="144" t="s">
        <v>2386</v>
      </c>
      <c r="R1339" s="123" t="s">
        <v>691</v>
      </c>
      <c r="S1339" s="125"/>
      <c r="T1339" s="174"/>
    </row>
    <row r="1340" spans="1:20" ht="108" hidden="1" x14ac:dyDescent="0.25">
      <c r="A1340" s="128" t="s">
        <v>808</v>
      </c>
      <c r="B1340" s="128" t="s">
        <v>627</v>
      </c>
      <c r="C1340" s="133" t="s">
        <v>702</v>
      </c>
      <c r="D1340" s="133" t="s">
        <v>703</v>
      </c>
      <c r="E1340" s="123" t="s">
        <v>736</v>
      </c>
      <c r="F1340" s="123" t="s">
        <v>737</v>
      </c>
      <c r="G1340" s="123" t="s">
        <v>2583</v>
      </c>
      <c r="H1340" s="123" t="s">
        <v>2584</v>
      </c>
      <c r="I1340" s="123"/>
      <c r="K1340" s="123"/>
      <c r="L1340" s="123" t="s">
        <v>2585</v>
      </c>
      <c r="M1340" s="136">
        <v>45536</v>
      </c>
      <c r="N1340" s="136">
        <v>46387</v>
      </c>
      <c r="O1340" s="123" t="s">
        <v>2586</v>
      </c>
      <c r="P1340" s="123" t="s">
        <v>30</v>
      </c>
      <c r="Q1340" s="128" t="s">
        <v>62</v>
      </c>
      <c r="R1340" s="123" t="s">
        <v>1610</v>
      </c>
      <c r="S1340" s="125"/>
      <c r="T1340" s="174"/>
    </row>
    <row r="1341" spans="1:20" ht="108" hidden="1" x14ac:dyDescent="0.25">
      <c r="A1341" s="128" t="s">
        <v>62</v>
      </c>
      <c r="B1341" s="128" t="s">
        <v>627</v>
      </c>
      <c r="C1341" s="133" t="s">
        <v>702</v>
      </c>
      <c r="D1341" s="133" t="s">
        <v>703</v>
      </c>
      <c r="E1341" s="123" t="s">
        <v>736</v>
      </c>
      <c r="F1341" s="123" t="s">
        <v>737</v>
      </c>
      <c r="G1341" s="123" t="s">
        <v>2583</v>
      </c>
      <c r="H1341" s="123" t="s">
        <v>2584</v>
      </c>
      <c r="I1341" s="123"/>
      <c r="K1341" s="123"/>
      <c r="L1341" s="123" t="s">
        <v>2585</v>
      </c>
      <c r="M1341" s="136">
        <v>45536</v>
      </c>
      <c r="N1341" s="136">
        <v>46387</v>
      </c>
      <c r="O1341" s="123" t="s">
        <v>2586</v>
      </c>
      <c r="P1341" s="123" t="s">
        <v>30</v>
      </c>
      <c r="Q1341" s="128" t="s">
        <v>808</v>
      </c>
      <c r="R1341" s="123" t="s">
        <v>1610</v>
      </c>
      <c r="S1341" s="125"/>
      <c r="T1341" s="174"/>
    </row>
    <row r="1342" spans="1:20" ht="72" hidden="1" x14ac:dyDescent="0.25">
      <c r="A1342" s="128" t="s">
        <v>62</v>
      </c>
      <c r="B1342" s="128" t="s">
        <v>627</v>
      </c>
      <c r="C1342" s="133" t="s">
        <v>743</v>
      </c>
      <c r="D1342" s="133" t="s">
        <v>744</v>
      </c>
      <c r="E1342" s="123" t="s">
        <v>745</v>
      </c>
      <c r="F1342" s="123" t="s">
        <v>746</v>
      </c>
      <c r="G1342" s="123" t="s">
        <v>747</v>
      </c>
      <c r="H1342" s="123" t="s">
        <v>748</v>
      </c>
      <c r="I1342" s="123"/>
      <c r="K1342" s="123"/>
      <c r="L1342" s="123" t="s">
        <v>749</v>
      </c>
      <c r="M1342" s="136">
        <v>45536</v>
      </c>
      <c r="N1342" s="136">
        <v>45657</v>
      </c>
      <c r="O1342" s="123" t="s">
        <v>750</v>
      </c>
      <c r="P1342" s="123" t="s">
        <v>30</v>
      </c>
      <c r="Q1342" s="144" t="s">
        <v>2387</v>
      </c>
      <c r="R1342" s="123" t="s">
        <v>751</v>
      </c>
      <c r="S1342" s="125"/>
      <c r="T1342" s="174"/>
    </row>
    <row r="1343" spans="1:20" ht="72" hidden="1" x14ac:dyDescent="0.25">
      <c r="A1343" s="128" t="s">
        <v>94</v>
      </c>
      <c r="B1343" s="128" t="s">
        <v>627</v>
      </c>
      <c r="C1343" s="133" t="s">
        <v>743</v>
      </c>
      <c r="D1343" s="133" t="s">
        <v>744</v>
      </c>
      <c r="E1343" s="123" t="s">
        <v>745</v>
      </c>
      <c r="F1343" s="123" t="s">
        <v>746</v>
      </c>
      <c r="G1343" s="123" t="s">
        <v>747</v>
      </c>
      <c r="H1343" s="123" t="s">
        <v>748</v>
      </c>
      <c r="I1343" s="123"/>
      <c r="K1343" s="123"/>
      <c r="L1343" s="123" t="s">
        <v>749</v>
      </c>
      <c r="M1343" s="136">
        <v>45536</v>
      </c>
      <c r="N1343" s="136">
        <v>45657</v>
      </c>
      <c r="O1343" s="123" t="s">
        <v>750</v>
      </c>
      <c r="P1343" s="123" t="s">
        <v>61</v>
      </c>
      <c r="Q1343" s="144" t="s">
        <v>761</v>
      </c>
      <c r="R1343" s="123" t="s">
        <v>751</v>
      </c>
      <c r="S1343" s="125"/>
      <c r="T1343" s="174"/>
    </row>
    <row r="1344" spans="1:20" ht="72" hidden="1" x14ac:dyDescent="0.25">
      <c r="A1344" s="128" t="s">
        <v>808</v>
      </c>
      <c r="B1344" s="128" t="s">
        <v>627</v>
      </c>
      <c r="C1344" s="133" t="s">
        <v>743</v>
      </c>
      <c r="D1344" s="133" t="s">
        <v>744</v>
      </c>
      <c r="E1344" s="123" t="s">
        <v>745</v>
      </c>
      <c r="F1344" s="123" t="s">
        <v>746</v>
      </c>
      <c r="G1344" s="123" t="s">
        <v>747</v>
      </c>
      <c r="H1344" s="123" t="s">
        <v>748</v>
      </c>
      <c r="I1344" s="123"/>
      <c r="K1344" s="123"/>
      <c r="L1344" s="123" t="s">
        <v>749</v>
      </c>
      <c r="M1344" s="136">
        <v>45536</v>
      </c>
      <c r="N1344" s="136">
        <v>45657</v>
      </c>
      <c r="O1344" s="123" t="s">
        <v>750</v>
      </c>
      <c r="P1344" s="123" t="s">
        <v>61</v>
      </c>
      <c r="Q1344" s="144" t="s">
        <v>2578</v>
      </c>
      <c r="R1344" s="123" t="s">
        <v>751</v>
      </c>
      <c r="S1344" s="125"/>
      <c r="T1344" s="174"/>
    </row>
    <row r="1345" spans="1:20" ht="72" hidden="1" x14ac:dyDescent="0.25">
      <c r="A1345" s="128" t="s">
        <v>321</v>
      </c>
      <c r="B1345" s="128" t="s">
        <v>627</v>
      </c>
      <c r="C1345" s="133" t="s">
        <v>743</v>
      </c>
      <c r="D1345" s="133" t="s">
        <v>744</v>
      </c>
      <c r="E1345" s="123" t="s">
        <v>745</v>
      </c>
      <c r="F1345" s="123" t="s">
        <v>746</v>
      </c>
      <c r="G1345" s="123" t="s">
        <v>747</v>
      </c>
      <c r="H1345" s="123" t="s">
        <v>748</v>
      </c>
      <c r="I1345" s="123"/>
      <c r="K1345" s="123"/>
      <c r="L1345" s="123" t="s">
        <v>749</v>
      </c>
      <c r="M1345" s="136">
        <v>45536</v>
      </c>
      <c r="N1345" s="136">
        <v>45657</v>
      </c>
      <c r="O1345" s="123" t="s">
        <v>750</v>
      </c>
      <c r="P1345" s="123" t="s">
        <v>61</v>
      </c>
      <c r="Q1345" s="144" t="s">
        <v>2377</v>
      </c>
      <c r="R1345" s="123" t="s">
        <v>751</v>
      </c>
      <c r="S1345" s="125"/>
      <c r="T1345" s="174"/>
    </row>
    <row r="1346" spans="1:20" ht="72" hidden="1" x14ac:dyDescent="0.25">
      <c r="A1346" s="128" t="s">
        <v>322</v>
      </c>
      <c r="B1346" s="128" t="s">
        <v>627</v>
      </c>
      <c r="C1346" s="133" t="s">
        <v>743</v>
      </c>
      <c r="D1346" s="133" t="s">
        <v>744</v>
      </c>
      <c r="E1346" s="123" t="s">
        <v>745</v>
      </c>
      <c r="F1346" s="123" t="s">
        <v>746</v>
      </c>
      <c r="G1346" s="123" t="s">
        <v>747</v>
      </c>
      <c r="H1346" s="123" t="s">
        <v>748</v>
      </c>
      <c r="I1346" s="123"/>
      <c r="K1346" s="123"/>
      <c r="L1346" s="123" t="s">
        <v>749</v>
      </c>
      <c r="M1346" s="136">
        <v>45536</v>
      </c>
      <c r="N1346" s="136">
        <v>45657</v>
      </c>
      <c r="O1346" s="123" t="s">
        <v>750</v>
      </c>
      <c r="P1346" s="123" t="s">
        <v>61</v>
      </c>
      <c r="Q1346" s="144" t="s">
        <v>2378</v>
      </c>
      <c r="R1346" s="123" t="s">
        <v>751</v>
      </c>
      <c r="S1346" s="125"/>
      <c r="T1346" s="174"/>
    </row>
    <row r="1347" spans="1:20" ht="72" hidden="1" x14ac:dyDescent="0.25">
      <c r="A1347" s="128" t="s">
        <v>85</v>
      </c>
      <c r="B1347" s="128" t="s">
        <v>627</v>
      </c>
      <c r="C1347" s="133" t="s">
        <v>743</v>
      </c>
      <c r="D1347" s="133" t="s">
        <v>744</v>
      </c>
      <c r="E1347" s="123" t="s">
        <v>745</v>
      </c>
      <c r="F1347" s="123" t="s">
        <v>746</v>
      </c>
      <c r="G1347" s="123" t="s">
        <v>747</v>
      </c>
      <c r="H1347" s="123" t="s">
        <v>748</v>
      </c>
      <c r="I1347" s="123"/>
      <c r="K1347" s="123"/>
      <c r="L1347" s="123" t="s">
        <v>749</v>
      </c>
      <c r="M1347" s="136">
        <v>45536</v>
      </c>
      <c r="N1347" s="136">
        <v>45657</v>
      </c>
      <c r="O1347" s="123" t="s">
        <v>750</v>
      </c>
      <c r="P1347" s="123" t="s">
        <v>61</v>
      </c>
      <c r="Q1347" s="144" t="s">
        <v>2579</v>
      </c>
      <c r="R1347" s="123" t="s">
        <v>751</v>
      </c>
      <c r="S1347" s="125"/>
      <c r="T1347" s="174"/>
    </row>
    <row r="1348" spans="1:20" ht="72" hidden="1" x14ac:dyDescent="0.25">
      <c r="A1348" s="128" t="s">
        <v>64</v>
      </c>
      <c r="B1348" s="128" t="s">
        <v>627</v>
      </c>
      <c r="C1348" s="133" t="s">
        <v>743</v>
      </c>
      <c r="D1348" s="133" t="s">
        <v>744</v>
      </c>
      <c r="E1348" s="123" t="s">
        <v>745</v>
      </c>
      <c r="F1348" s="123" t="s">
        <v>746</v>
      </c>
      <c r="G1348" s="123" t="s">
        <v>747</v>
      </c>
      <c r="H1348" s="123" t="s">
        <v>748</v>
      </c>
      <c r="I1348" s="123"/>
      <c r="K1348" s="123"/>
      <c r="L1348" s="123" t="s">
        <v>749</v>
      </c>
      <c r="M1348" s="136">
        <v>45536</v>
      </c>
      <c r="N1348" s="136">
        <v>45657</v>
      </c>
      <c r="O1348" s="123" t="s">
        <v>750</v>
      </c>
      <c r="P1348" s="123" t="s">
        <v>61</v>
      </c>
      <c r="Q1348" s="144" t="s">
        <v>2380</v>
      </c>
      <c r="R1348" s="123" t="s">
        <v>751</v>
      </c>
      <c r="S1348" s="125"/>
      <c r="T1348" s="174"/>
    </row>
    <row r="1349" spans="1:20" ht="72" hidden="1" x14ac:dyDescent="0.25">
      <c r="A1349" s="128" t="s">
        <v>312</v>
      </c>
      <c r="B1349" s="128" t="s">
        <v>627</v>
      </c>
      <c r="C1349" s="133" t="s">
        <v>743</v>
      </c>
      <c r="D1349" s="133" t="s">
        <v>744</v>
      </c>
      <c r="E1349" s="123" t="s">
        <v>745</v>
      </c>
      <c r="F1349" s="123" t="s">
        <v>746</v>
      </c>
      <c r="G1349" s="123" t="s">
        <v>747</v>
      </c>
      <c r="H1349" s="123" t="s">
        <v>748</v>
      </c>
      <c r="I1349" s="123"/>
      <c r="K1349" s="123"/>
      <c r="L1349" s="123" t="s">
        <v>749</v>
      </c>
      <c r="M1349" s="136">
        <v>45536</v>
      </c>
      <c r="N1349" s="136">
        <v>45657</v>
      </c>
      <c r="O1349" s="123" t="s">
        <v>750</v>
      </c>
      <c r="P1349" s="123" t="s">
        <v>61</v>
      </c>
      <c r="Q1349" s="144" t="s">
        <v>2381</v>
      </c>
      <c r="R1349" s="123" t="s">
        <v>751</v>
      </c>
      <c r="S1349" s="125"/>
      <c r="T1349" s="174"/>
    </row>
    <row r="1350" spans="1:20" ht="72" hidden="1" x14ac:dyDescent="0.25">
      <c r="A1350" s="128" t="s">
        <v>72</v>
      </c>
      <c r="B1350" s="128" t="s">
        <v>627</v>
      </c>
      <c r="C1350" s="133" t="s">
        <v>743</v>
      </c>
      <c r="D1350" s="133" t="s">
        <v>744</v>
      </c>
      <c r="E1350" s="123" t="s">
        <v>745</v>
      </c>
      <c r="F1350" s="123" t="s">
        <v>746</v>
      </c>
      <c r="G1350" s="123" t="s">
        <v>747</v>
      </c>
      <c r="H1350" s="123" t="s">
        <v>748</v>
      </c>
      <c r="I1350" s="123"/>
      <c r="K1350" s="123"/>
      <c r="L1350" s="123" t="s">
        <v>749</v>
      </c>
      <c r="M1350" s="136">
        <v>45536</v>
      </c>
      <c r="N1350" s="136">
        <v>45657</v>
      </c>
      <c r="O1350" s="123" t="s">
        <v>750</v>
      </c>
      <c r="P1350" s="123" t="s">
        <v>61</v>
      </c>
      <c r="Q1350" s="144" t="s">
        <v>2581</v>
      </c>
      <c r="R1350" s="123" t="s">
        <v>751</v>
      </c>
      <c r="S1350" s="125"/>
      <c r="T1350" s="174"/>
    </row>
    <row r="1351" spans="1:20" ht="72" hidden="1" x14ac:dyDescent="0.25">
      <c r="A1351" s="128" t="s">
        <v>20</v>
      </c>
      <c r="B1351" s="128" t="s">
        <v>1385</v>
      </c>
      <c r="C1351" s="133" t="s">
        <v>1461</v>
      </c>
      <c r="D1351" s="133" t="s">
        <v>1462</v>
      </c>
      <c r="E1351" s="128" t="s">
        <v>1463</v>
      </c>
      <c r="F1351" s="133" t="s">
        <v>1464</v>
      </c>
      <c r="G1351" s="133" t="s">
        <v>1473</v>
      </c>
      <c r="H1351" s="133" t="s">
        <v>1474</v>
      </c>
      <c r="I1351" s="134"/>
      <c r="K1351" s="134"/>
      <c r="L1351" s="133" t="s">
        <v>1475</v>
      </c>
      <c r="M1351" s="136">
        <v>45536</v>
      </c>
      <c r="N1351" s="136">
        <v>47848</v>
      </c>
      <c r="O1351" s="133" t="s">
        <v>1476</v>
      </c>
      <c r="P1351" s="123" t="s">
        <v>30</v>
      </c>
      <c r="Q1351" s="123" t="s">
        <v>2587</v>
      </c>
      <c r="R1351" s="133" t="s">
        <v>637</v>
      </c>
      <c r="S1351" s="133"/>
      <c r="T1351" s="142"/>
    </row>
    <row r="1352" spans="1:20" ht="72" hidden="1" x14ac:dyDescent="0.25">
      <c r="A1352" s="128" t="s">
        <v>71</v>
      </c>
      <c r="B1352" s="128" t="s">
        <v>627</v>
      </c>
      <c r="C1352" s="133" t="s">
        <v>743</v>
      </c>
      <c r="D1352" s="133" t="s">
        <v>744</v>
      </c>
      <c r="E1352" s="123" t="s">
        <v>745</v>
      </c>
      <c r="F1352" s="123" t="s">
        <v>746</v>
      </c>
      <c r="G1352" s="123" t="s">
        <v>747</v>
      </c>
      <c r="H1352" s="123" t="s">
        <v>748</v>
      </c>
      <c r="I1352" s="123"/>
      <c r="K1352" s="123"/>
      <c r="L1352" s="123" t="s">
        <v>749</v>
      </c>
      <c r="M1352" s="136">
        <v>45536</v>
      </c>
      <c r="N1352" s="136">
        <v>45657</v>
      </c>
      <c r="O1352" s="123" t="s">
        <v>750</v>
      </c>
      <c r="P1352" s="123" t="s">
        <v>61</v>
      </c>
      <c r="Q1352" s="144" t="s">
        <v>2588</v>
      </c>
      <c r="R1352" s="123" t="s">
        <v>751</v>
      </c>
      <c r="S1352" s="125"/>
      <c r="T1352" s="174"/>
    </row>
    <row r="1353" spans="1:20" ht="72" hidden="1" x14ac:dyDescent="0.25">
      <c r="A1353" s="128" t="s">
        <v>208</v>
      </c>
      <c r="B1353" s="128" t="s">
        <v>627</v>
      </c>
      <c r="C1353" s="133" t="s">
        <v>743</v>
      </c>
      <c r="D1353" s="133" t="s">
        <v>744</v>
      </c>
      <c r="E1353" s="123" t="s">
        <v>745</v>
      </c>
      <c r="F1353" s="123" t="s">
        <v>746</v>
      </c>
      <c r="G1353" s="123" t="s">
        <v>747</v>
      </c>
      <c r="H1353" s="123" t="s">
        <v>748</v>
      </c>
      <c r="I1353" s="123"/>
      <c r="K1353" s="123"/>
      <c r="L1353" s="123" t="s">
        <v>749</v>
      </c>
      <c r="M1353" s="136">
        <v>45536</v>
      </c>
      <c r="N1353" s="136">
        <v>45657</v>
      </c>
      <c r="O1353" s="123" t="s">
        <v>750</v>
      </c>
      <c r="P1353" s="123" t="s">
        <v>61</v>
      </c>
      <c r="Q1353" s="144" t="s">
        <v>2589</v>
      </c>
      <c r="R1353" s="123" t="s">
        <v>751</v>
      </c>
      <c r="S1353" s="125"/>
      <c r="T1353" s="174"/>
    </row>
    <row r="1354" spans="1:20" ht="72" hidden="1" x14ac:dyDescent="0.25">
      <c r="A1354" s="128" t="s">
        <v>150</v>
      </c>
      <c r="B1354" s="128" t="s">
        <v>627</v>
      </c>
      <c r="C1354" s="133" t="s">
        <v>743</v>
      </c>
      <c r="D1354" s="133" t="s">
        <v>744</v>
      </c>
      <c r="E1354" s="123" t="s">
        <v>745</v>
      </c>
      <c r="F1354" s="123" t="s">
        <v>746</v>
      </c>
      <c r="G1354" s="123" t="s">
        <v>747</v>
      </c>
      <c r="H1354" s="123" t="s">
        <v>748</v>
      </c>
      <c r="I1354" s="123"/>
      <c r="K1354" s="123"/>
      <c r="L1354" s="123" t="s">
        <v>749</v>
      </c>
      <c r="M1354" s="136">
        <v>45536</v>
      </c>
      <c r="N1354" s="136">
        <v>45657</v>
      </c>
      <c r="O1354" s="123" t="s">
        <v>750</v>
      </c>
      <c r="P1354" s="123" t="s">
        <v>61</v>
      </c>
      <c r="Q1354" s="144" t="s">
        <v>2384</v>
      </c>
      <c r="R1354" s="123" t="s">
        <v>751</v>
      </c>
      <c r="S1354" s="125"/>
      <c r="T1354" s="174"/>
    </row>
    <row r="1355" spans="1:20" ht="72" hidden="1" x14ac:dyDescent="0.25">
      <c r="A1355" s="128" t="s">
        <v>323</v>
      </c>
      <c r="B1355" s="128" t="s">
        <v>627</v>
      </c>
      <c r="C1355" s="133" t="s">
        <v>743</v>
      </c>
      <c r="D1355" s="133" t="s">
        <v>744</v>
      </c>
      <c r="E1355" s="123" t="s">
        <v>745</v>
      </c>
      <c r="F1355" s="123" t="s">
        <v>746</v>
      </c>
      <c r="G1355" s="123" t="s">
        <v>747</v>
      </c>
      <c r="H1355" s="123" t="s">
        <v>748</v>
      </c>
      <c r="I1355" s="123"/>
      <c r="K1355" s="123"/>
      <c r="L1355" s="123" t="s">
        <v>749</v>
      </c>
      <c r="M1355" s="136">
        <v>45536</v>
      </c>
      <c r="N1355" s="136">
        <v>45657</v>
      </c>
      <c r="O1355" s="123" t="s">
        <v>750</v>
      </c>
      <c r="P1355" s="123" t="s">
        <v>61</v>
      </c>
      <c r="Q1355" s="144" t="s">
        <v>2385</v>
      </c>
      <c r="R1355" s="123" t="s">
        <v>751</v>
      </c>
      <c r="S1355" s="125"/>
      <c r="T1355" s="174"/>
    </row>
    <row r="1356" spans="1:20" ht="72" hidden="1" x14ac:dyDescent="0.25">
      <c r="A1356" s="128" t="s">
        <v>324</v>
      </c>
      <c r="B1356" s="128" t="s">
        <v>627</v>
      </c>
      <c r="C1356" s="133" t="s">
        <v>743</v>
      </c>
      <c r="D1356" s="133" t="s">
        <v>744</v>
      </c>
      <c r="E1356" s="123" t="s">
        <v>745</v>
      </c>
      <c r="F1356" s="123" t="s">
        <v>746</v>
      </c>
      <c r="G1356" s="123" t="s">
        <v>747</v>
      </c>
      <c r="H1356" s="123" t="s">
        <v>748</v>
      </c>
      <c r="I1356" s="123"/>
      <c r="K1356" s="123"/>
      <c r="L1356" s="123" t="s">
        <v>749</v>
      </c>
      <c r="M1356" s="136">
        <v>45536</v>
      </c>
      <c r="N1356" s="136">
        <v>45657</v>
      </c>
      <c r="O1356" s="123" t="s">
        <v>750</v>
      </c>
      <c r="P1356" s="123" t="s">
        <v>61</v>
      </c>
      <c r="Q1356" s="144" t="s">
        <v>2386</v>
      </c>
      <c r="R1356" s="123" t="s">
        <v>751</v>
      </c>
      <c r="S1356" s="125"/>
      <c r="T1356" s="174"/>
    </row>
    <row r="1357" spans="1:20" ht="156" hidden="1" x14ac:dyDescent="0.25">
      <c r="A1357" s="128" t="s">
        <v>94</v>
      </c>
      <c r="B1357" s="128" t="s">
        <v>627</v>
      </c>
      <c r="C1357" s="133" t="s">
        <v>743</v>
      </c>
      <c r="D1357" s="133" t="s">
        <v>744</v>
      </c>
      <c r="E1357" s="123" t="s">
        <v>745</v>
      </c>
      <c r="F1357" s="123" t="s">
        <v>746</v>
      </c>
      <c r="G1357" s="123" t="s">
        <v>752</v>
      </c>
      <c r="H1357" s="123" t="s">
        <v>753</v>
      </c>
      <c r="I1357" s="123"/>
      <c r="K1357" s="123"/>
      <c r="L1357" s="123" t="s">
        <v>754</v>
      </c>
      <c r="M1357" s="136">
        <v>45536</v>
      </c>
      <c r="N1357" s="136">
        <v>47848</v>
      </c>
      <c r="O1357" s="123" t="s">
        <v>755</v>
      </c>
      <c r="P1357" s="123" t="s">
        <v>30</v>
      </c>
      <c r="Q1357" s="144" t="s">
        <v>2590</v>
      </c>
      <c r="R1357" s="123" t="s">
        <v>637</v>
      </c>
      <c r="S1357" s="125"/>
      <c r="T1357" s="174"/>
    </row>
    <row r="1358" spans="1:20" ht="156" hidden="1" x14ac:dyDescent="0.25">
      <c r="A1358" s="128" t="s">
        <v>808</v>
      </c>
      <c r="B1358" s="128" t="s">
        <v>627</v>
      </c>
      <c r="C1358" s="133" t="s">
        <v>743</v>
      </c>
      <c r="D1358" s="133" t="s">
        <v>744</v>
      </c>
      <c r="E1358" s="123" t="s">
        <v>745</v>
      </c>
      <c r="F1358" s="123" t="s">
        <v>746</v>
      </c>
      <c r="G1358" s="123" t="s">
        <v>752</v>
      </c>
      <c r="H1358" s="123" t="s">
        <v>753</v>
      </c>
      <c r="I1358" s="123"/>
      <c r="K1358" s="123"/>
      <c r="L1358" s="123" t="s">
        <v>754</v>
      </c>
      <c r="M1358" s="136">
        <v>45536</v>
      </c>
      <c r="N1358" s="136">
        <v>47848</v>
      </c>
      <c r="O1358" s="123" t="s">
        <v>755</v>
      </c>
      <c r="P1358" s="123" t="s">
        <v>30</v>
      </c>
      <c r="Q1358" s="144" t="s">
        <v>2591</v>
      </c>
      <c r="R1358" s="123" t="s">
        <v>637</v>
      </c>
      <c r="S1358" s="125"/>
      <c r="T1358" s="174"/>
    </row>
    <row r="1359" spans="1:20" ht="156" hidden="1" x14ac:dyDescent="0.25">
      <c r="A1359" s="128" t="s">
        <v>321</v>
      </c>
      <c r="B1359" s="128" t="s">
        <v>627</v>
      </c>
      <c r="C1359" s="133" t="s">
        <v>743</v>
      </c>
      <c r="D1359" s="133" t="s">
        <v>744</v>
      </c>
      <c r="E1359" s="123" t="s">
        <v>745</v>
      </c>
      <c r="F1359" s="123" t="s">
        <v>746</v>
      </c>
      <c r="G1359" s="123" t="s">
        <v>752</v>
      </c>
      <c r="H1359" s="123" t="s">
        <v>753</v>
      </c>
      <c r="I1359" s="123"/>
      <c r="K1359" s="123"/>
      <c r="L1359" s="123" t="s">
        <v>754</v>
      </c>
      <c r="M1359" s="136">
        <v>45536</v>
      </c>
      <c r="N1359" s="136">
        <v>47848</v>
      </c>
      <c r="O1359" s="123" t="s">
        <v>755</v>
      </c>
      <c r="P1359" s="123" t="s">
        <v>30</v>
      </c>
      <c r="Q1359" s="144" t="s">
        <v>2592</v>
      </c>
      <c r="R1359" s="123" t="s">
        <v>637</v>
      </c>
      <c r="S1359" s="125"/>
      <c r="T1359" s="174"/>
    </row>
    <row r="1360" spans="1:20" ht="156" hidden="1" x14ac:dyDescent="0.25">
      <c r="A1360" s="128" t="s">
        <v>322</v>
      </c>
      <c r="B1360" s="128" t="s">
        <v>627</v>
      </c>
      <c r="C1360" s="133" t="s">
        <v>743</v>
      </c>
      <c r="D1360" s="133" t="s">
        <v>744</v>
      </c>
      <c r="E1360" s="123" t="s">
        <v>745</v>
      </c>
      <c r="F1360" s="123" t="s">
        <v>746</v>
      </c>
      <c r="G1360" s="123" t="s">
        <v>752</v>
      </c>
      <c r="H1360" s="123" t="s">
        <v>753</v>
      </c>
      <c r="I1360" s="123"/>
      <c r="K1360" s="123"/>
      <c r="L1360" s="123" t="s">
        <v>754</v>
      </c>
      <c r="M1360" s="136">
        <v>45536</v>
      </c>
      <c r="N1360" s="136">
        <v>47848</v>
      </c>
      <c r="O1360" s="123" t="s">
        <v>755</v>
      </c>
      <c r="P1360" s="123" t="s">
        <v>30</v>
      </c>
      <c r="Q1360" s="144" t="s">
        <v>2593</v>
      </c>
      <c r="R1360" s="123" t="s">
        <v>637</v>
      </c>
      <c r="S1360" s="125"/>
      <c r="T1360" s="174"/>
    </row>
    <row r="1361" spans="1:20" ht="156" hidden="1" x14ac:dyDescent="0.25">
      <c r="A1361" s="128" t="s">
        <v>85</v>
      </c>
      <c r="B1361" s="128" t="s">
        <v>627</v>
      </c>
      <c r="C1361" s="133" t="s">
        <v>743</v>
      </c>
      <c r="D1361" s="133" t="s">
        <v>744</v>
      </c>
      <c r="E1361" s="123" t="s">
        <v>745</v>
      </c>
      <c r="F1361" s="123" t="s">
        <v>746</v>
      </c>
      <c r="G1361" s="123" t="s">
        <v>752</v>
      </c>
      <c r="H1361" s="123" t="s">
        <v>753</v>
      </c>
      <c r="I1361" s="123"/>
      <c r="K1361" s="123"/>
      <c r="L1361" s="123" t="s">
        <v>754</v>
      </c>
      <c r="M1361" s="136">
        <v>45536</v>
      </c>
      <c r="N1361" s="136">
        <v>47848</v>
      </c>
      <c r="O1361" s="123" t="s">
        <v>755</v>
      </c>
      <c r="P1361" s="123" t="s">
        <v>30</v>
      </c>
      <c r="Q1361" s="144" t="s">
        <v>2594</v>
      </c>
      <c r="R1361" s="123" t="s">
        <v>637</v>
      </c>
      <c r="S1361" s="125"/>
      <c r="T1361" s="174"/>
    </row>
    <row r="1362" spans="1:20" ht="156" hidden="1" x14ac:dyDescent="0.25">
      <c r="A1362" s="128" t="s">
        <v>64</v>
      </c>
      <c r="B1362" s="128" t="s">
        <v>627</v>
      </c>
      <c r="C1362" s="133" t="s">
        <v>743</v>
      </c>
      <c r="D1362" s="133" t="s">
        <v>744</v>
      </c>
      <c r="E1362" s="123" t="s">
        <v>745</v>
      </c>
      <c r="F1362" s="123" t="s">
        <v>746</v>
      </c>
      <c r="G1362" s="123" t="s">
        <v>752</v>
      </c>
      <c r="H1362" s="123" t="s">
        <v>753</v>
      </c>
      <c r="I1362" s="123"/>
      <c r="K1362" s="123"/>
      <c r="L1362" s="123" t="s">
        <v>754</v>
      </c>
      <c r="M1362" s="136">
        <v>45536</v>
      </c>
      <c r="N1362" s="136">
        <v>47848</v>
      </c>
      <c r="O1362" s="123" t="s">
        <v>755</v>
      </c>
      <c r="P1362" s="123" t="s">
        <v>30</v>
      </c>
      <c r="Q1362" s="144" t="s">
        <v>2595</v>
      </c>
      <c r="R1362" s="123" t="s">
        <v>637</v>
      </c>
      <c r="S1362" s="125"/>
      <c r="T1362" s="174"/>
    </row>
    <row r="1363" spans="1:20" ht="156" hidden="1" x14ac:dyDescent="0.25">
      <c r="A1363" s="128" t="s">
        <v>312</v>
      </c>
      <c r="B1363" s="128" t="s">
        <v>627</v>
      </c>
      <c r="C1363" s="133" t="s">
        <v>743</v>
      </c>
      <c r="D1363" s="133" t="s">
        <v>744</v>
      </c>
      <c r="E1363" s="123" t="s">
        <v>745</v>
      </c>
      <c r="F1363" s="123" t="s">
        <v>746</v>
      </c>
      <c r="G1363" s="123" t="s">
        <v>752</v>
      </c>
      <c r="H1363" s="123" t="s">
        <v>753</v>
      </c>
      <c r="I1363" s="123"/>
      <c r="K1363" s="123"/>
      <c r="L1363" s="123" t="s">
        <v>754</v>
      </c>
      <c r="M1363" s="136">
        <v>45536</v>
      </c>
      <c r="N1363" s="136">
        <v>47848</v>
      </c>
      <c r="O1363" s="123" t="s">
        <v>755</v>
      </c>
      <c r="P1363" s="123" t="s">
        <v>30</v>
      </c>
      <c r="Q1363" s="144" t="s">
        <v>2596</v>
      </c>
      <c r="R1363" s="123" t="s">
        <v>637</v>
      </c>
      <c r="S1363" s="125"/>
      <c r="T1363" s="174"/>
    </row>
    <row r="1364" spans="1:20" ht="156" hidden="1" x14ac:dyDescent="0.25">
      <c r="A1364" s="128" t="s">
        <v>72</v>
      </c>
      <c r="B1364" s="128" t="s">
        <v>627</v>
      </c>
      <c r="C1364" s="133" t="s">
        <v>743</v>
      </c>
      <c r="D1364" s="133" t="s">
        <v>744</v>
      </c>
      <c r="E1364" s="123" t="s">
        <v>745</v>
      </c>
      <c r="F1364" s="123" t="s">
        <v>746</v>
      </c>
      <c r="G1364" s="123" t="s">
        <v>752</v>
      </c>
      <c r="H1364" s="123" t="s">
        <v>753</v>
      </c>
      <c r="I1364" s="123"/>
      <c r="K1364" s="123"/>
      <c r="L1364" s="123" t="s">
        <v>754</v>
      </c>
      <c r="M1364" s="136">
        <v>45536</v>
      </c>
      <c r="N1364" s="136">
        <v>47848</v>
      </c>
      <c r="O1364" s="123" t="s">
        <v>755</v>
      </c>
      <c r="P1364" s="123" t="s">
        <v>30</v>
      </c>
      <c r="Q1364" s="144" t="s">
        <v>2597</v>
      </c>
      <c r="R1364" s="123" t="s">
        <v>637</v>
      </c>
      <c r="S1364" s="125"/>
      <c r="T1364" s="174"/>
    </row>
    <row r="1365" spans="1:20" ht="84" hidden="1" x14ac:dyDescent="0.25">
      <c r="A1365" s="152" t="s">
        <v>20</v>
      </c>
      <c r="B1365" s="128" t="s">
        <v>1385</v>
      </c>
      <c r="C1365" s="133" t="s">
        <v>1526</v>
      </c>
      <c r="D1365" s="133" t="s">
        <v>1527</v>
      </c>
      <c r="E1365" s="128" t="s">
        <v>1541</v>
      </c>
      <c r="F1365" s="133" t="s">
        <v>1542</v>
      </c>
      <c r="G1365" s="133" t="s">
        <v>2598</v>
      </c>
      <c r="H1365" s="133" t="s">
        <v>2599</v>
      </c>
      <c r="I1365" s="141"/>
      <c r="K1365" s="141"/>
      <c r="L1365" s="133" t="s">
        <v>2600</v>
      </c>
      <c r="M1365" s="136">
        <v>45536</v>
      </c>
      <c r="N1365" s="136">
        <v>46387</v>
      </c>
      <c r="O1365" s="133" t="s">
        <v>2601</v>
      </c>
      <c r="P1365" s="123" t="s">
        <v>30</v>
      </c>
      <c r="Q1365" s="123"/>
      <c r="R1365" s="173" t="s">
        <v>751</v>
      </c>
      <c r="S1365" s="123"/>
      <c r="T1365" s="138"/>
    </row>
    <row r="1366" spans="1:20" ht="156" hidden="1" x14ac:dyDescent="0.25">
      <c r="A1366" s="128" t="s">
        <v>71</v>
      </c>
      <c r="B1366" s="128" t="s">
        <v>627</v>
      </c>
      <c r="C1366" s="133" t="s">
        <v>743</v>
      </c>
      <c r="D1366" s="133" t="s">
        <v>744</v>
      </c>
      <c r="E1366" s="123" t="s">
        <v>745</v>
      </c>
      <c r="F1366" s="123" t="s">
        <v>746</v>
      </c>
      <c r="G1366" s="123" t="s">
        <v>752</v>
      </c>
      <c r="H1366" s="123" t="s">
        <v>753</v>
      </c>
      <c r="I1366" s="123"/>
      <c r="K1366" s="123"/>
      <c r="L1366" s="123" t="s">
        <v>754</v>
      </c>
      <c r="M1366" s="136">
        <v>45536</v>
      </c>
      <c r="N1366" s="136">
        <v>47848</v>
      </c>
      <c r="O1366" s="123" t="s">
        <v>755</v>
      </c>
      <c r="P1366" s="123" t="s">
        <v>30</v>
      </c>
      <c r="Q1366" s="144" t="s">
        <v>2602</v>
      </c>
      <c r="R1366" s="123" t="s">
        <v>637</v>
      </c>
      <c r="S1366" s="125"/>
      <c r="T1366" s="174"/>
    </row>
    <row r="1367" spans="1:20" ht="156" hidden="1" x14ac:dyDescent="0.25">
      <c r="A1367" s="128" t="s">
        <v>208</v>
      </c>
      <c r="B1367" s="128" t="s">
        <v>627</v>
      </c>
      <c r="C1367" s="133" t="s">
        <v>743</v>
      </c>
      <c r="D1367" s="133" t="s">
        <v>744</v>
      </c>
      <c r="E1367" s="123" t="s">
        <v>745</v>
      </c>
      <c r="F1367" s="123" t="s">
        <v>746</v>
      </c>
      <c r="G1367" s="123" t="s">
        <v>752</v>
      </c>
      <c r="H1367" s="123" t="s">
        <v>753</v>
      </c>
      <c r="I1367" s="123"/>
      <c r="K1367" s="123"/>
      <c r="L1367" s="123" t="s">
        <v>754</v>
      </c>
      <c r="M1367" s="136">
        <v>45536</v>
      </c>
      <c r="N1367" s="136">
        <v>47848</v>
      </c>
      <c r="O1367" s="123" t="s">
        <v>755</v>
      </c>
      <c r="P1367" s="123" t="s">
        <v>30</v>
      </c>
      <c r="Q1367" s="144" t="s">
        <v>2603</v>
      </c>
      <c r="R1367" s="123" t="s">
        <v>637</v>
      </c>
      <c r="S1367" s="125"/>
      <c r="T1367" s="174"/>
    </row>
    <row r="1368" spans="1:20" ht="156" hidden="1" x14ac:dyDescent="0.25">
      <c r="A1368" s="128" t="s">
        <v>150</v>
      </c>
      <c r="B1368" s="128" t="s">
        <v>627</v>
      </c>
      <c r="C1368" s="133" t="s">
        <v>743</v>
      </c>
      <c r="D1368" s="133" t="s">
        <v>744</v>
      </c>
      <c r="E1368" s="123" t="s">
        <v>745</v>
      </c>
      <c r="F1368" s="123" t="s">
        <v>746</v>
      </c>
      <c r="G1368" s="123" t="s">
        <v>752</v>
      </c>
      <c r="H1368" s="123" t="s">
        <v>753</v>
      </c>
      <c r="I1368" s="123"/>
      <c r="K1368" s="123"/>
      <c r="L1368" s="123" t="s">
        <v>754</v>
      </c>
      <c r="M1368" s="136">
        <v>45536</v>
      </c>
      <c r="N1368" s="136">
        <v>47848</v>
      </c>
      <c r="O1368" s="123" t="s">
        <v>755</v>
      </c>
      <c r="P1368" s="123" t="s">
        <v>30</v>
      </c>
      <c r="Q1368" s="144" t="s">
        <v>2604</v>
      </c>
      <c r="R1368" s="123" t="s">
        <v>637</v>
      </c>
      <c r="S1368" s="125"/>
      <c r="T1368" s="174"/>
    </row>
    <row r="1369" spans="1:20" ht="156" hidden="1" x14ac:dyDescent="0.25">
      <c r="A1369" s="128" t="s">
        <v>323</v>
      </c>
      <c r="B1369" s="128" t="s">
        <v>627</v>
      </c>
      <c r="C1369" s="133" t="s">
        <v>743</v>
      </c>
      <c r="D1369" s="133" t="s">
        <v>744</v>
      </c>
      <c r="E1369" s="123" t="s">
        <v>745</v>
      </c>
      <c r="F1369" s="123" t="s">
        <v>746</v>
      </c>
      <c r="G1369" s="123" t="s">
        <v>752</v>
      </c>
      <c r="H1369" s="123" t="s">
        <v>753</v>
      </c>
      <c r="I1369" s="123"/>
      <c r="K1369" s="123"/>
      <c r="L1369" s="123" t="s">
        <v>754</v>
      </c>
      <c r="M1369" s="136">
        <v>45536</v>
      </c>
      <c r="N1369" s="136">
        <v>47848</v>
      </c>
      <c r="O1369" s="123" t="s">
        <v>755</v>
      </c>
      <c r="P1369" s="123" t="s">
        <v>30</v>
      </c>
      <c r="Q1369" s="144" t="s">
        <v>2605</v>
      </c>
      <c r="R1369" s="123" t="s">
        <v>637</v>
      </c>
      <c r="S1369" s="125"/>
      <c r="T1369" s="174"/>
    </row>
    <row r="1370" spans="1:20" ht="156" hidden="1" x14ac:dyDescent="0.25">
      <c r="A1370" s="128" t="s">
        <v>324</v>
      </c>
      <c r="B1370" s="128" t="s">
        <v>627</v>
      </c>
      <c r="C1370" s="133" t="s">
        <v>743</v>
      </c>
      <c r="D1370" s="133" t="s">
        <v>744</v>
      </c>
      <c r="E1370" s="123" t="s">
        <v>745</v>
      </c>
      <c r="F1370" s="123" t="s">
        <v>746</v>
      </c>
      <c r="G1370" s="123" t="s">
        <v>752</v>
      </c>
      <c r="H1370" s="123" t="s">
        <v>753</v>
      </c>
      <c r="I1370" s="123"/>
      <c r="K1370" s="123"/>
      <c r="L1370" s="123" t="s">
        <v>754</v>
      </c>
      <c r="M1370" s="136">
        <v>45536</v>
      </c>
      <c r="N1370" s="136">
        <v>47848</v>
      </c>
      <c r="O1370" s="123" t="s">
        <v>755</v>
      </c>
      <c r="P1370" s="123" t="s">
        <v>30</v>
      </c>
      <c r="Q1370" s="144" t="s">
        <v>2606</v>
      </c>
      <c r="R1370" s="123" t="s">
        <v>637</v>
      </c>
      <c r="S1370" s="125"/>
      <c r="T1370" s="174"/>
    </row>
    <row r="1371" spans="1:20" ht="156" hidden="1" x14ac:dyDescent="0.25">
      <c r="A1371" s="128" t="s">
        <v>62</v>
      </c>
      <c r="B1371" s="128" t="s">
        <v>627</v>
      </c>
      <c r="C1371" s="133" t="s">
        <v>743</v>
      </c>
      <c r="D1371" s="133" t="s">
        <v>744</v>
      </c>
      <c r="E1371" s="123" t="s">
        <v>745</v>
      </c>
      <c r="F1371" s="123" t="s">
        <v>746</v>
      </c>
      <c r="G1371" s="123" t="s">
        <v>752</v>
      </c>
      <c r="H1371" s="123" t="s">
        <v>753</v>
      </c>
      <c r="I1371" s="123"/>
      <c r="K1371" s="123"/>
      <c r="L1371" s="123" t="s">
        <v>754</v>
      </c>
      <c r="M1371" s="136">
        <v>45536</v>
      </c>
      <c r="N1371" s="136">
        <v>47848</v>
      </c>
      <c r="O1371" s="123" t="s">
        <v>755</v>
      </c>
      <c r="P1371" s="123" t="s">
        <v>61</v>
      </c>
      <c r="Q1371" s="144" t="s">
        <v>2607</v>
      </c>
      <c r="R1371" s="123" t="s">
        <v>637</v>
      </c>
      <c r="S1371" s="125"/>
      <c r="T1371" s="174"/>
    </row>
    <row r="1372" spans="1:20" ht="108" hidden="1" x14ac:dyDescent="0.25">
      <c r="A1372" s="128" t="s">
        <v>94</v>
      </c>
      <c r="B1372" s="128" t="s">
        <v>627</v>
      </c>
      <c r="C1372" s="133" t="s">
        <v>743</v>
      </c>
      <c r="D1372" s="133" t="s">
        <v>744</v>
      </c>
      <c r="E1372" s="123" t="s">
        <v>745</v>
      </c>
      <c r="F1372" s="123" t="s">
        <v>746</v>
      </c>
      <c r="G1372" s="123" t="s">
        <v>757</v>
      </c>
      <c r="H1372" s="123" t="s">
        <v>758</v>
      </c>
      <c r="I1372" s="123"/>
      <c r="K1372" s="123"/>
      <c r="L1372" s="123" t="s">
        <v>759</v>
      </c>
      <c r="M1372" s="136">
        <v>45536</v>
      </c>
      <c r="N1372" s="136">
        <v>47848</v>
      </c>
      <c r="O1372" s="123" t="s">
        <v>760</v>
      </c>
      <c r="P1372" s="123" t="s">
        <v>30</v>
      </c>
      <c r="Q1372" s="144" t="s">
        <v>761</v>
      </c>
      <c r="R1372" s="123" t="s">
        <v>637</v>
      </c>
      <c r="S1372" s="125"/>
      <c r="T1372" s="174"/>
    </row>
    <row r="1373" spans="1:20" ht="108" hidden="1" x14ac:dyDescent="0.25">
      <c r="A1373" s="128" t="s">
        <v>808</v>
      </c>
      <c r="B1373" s="128" t="s">
        <v>627</v>
      </c>
      <c r="C1373" s="133" t="s">
        <v>743</v>
      </c>
      <c r="D1373" s="133" t="s">
        <v>744</v>
      </c>
      <c r="E1373" s="123" t="s">
        <v>745</v>
      </c>
      <c r="F1373" s="123" t="s">
        <v>746</v>
      </c>
      <c r="G1373" s="123" t="s">
        <v>757</v>
      </c>
      <c r="H1373" s="123" t="s">
        <v>758</v>
      </c>
      <c r="I1373" s="123"/>
      <c r="K1373" s="123"/>
      <c r="L1373" s="123" t="s">
        <v>759</v>
      </c>
      <c r="M1373" s="136">
        <v>45536</v>
      </c>
      <c r="N1373" s="136">
        <v>47848</v>
      </c>
      <c r="O1373" s="123" t="s">
        <v>760</v>
      </c>
      <c r="P1373" s="123" t="s">
        <v>30</v>
      </c>
      <c r="Q1373" s="144" t="s">
        <v>761</v>
      </c>
      <c r="R1373" s="123" t="s">
        <v>637</v>
      </c>
      <c r="S1373" s="125"/>
      <c r="T1373" s="174"/>
    </row>
    <row r="1374" spans="1:20" ht="108" hidden="1" x14ac:dyDescent="0.25">
      <c r="A1374" s="128" t="s">
        <v>321</v>
      </c>
      <c r="B1374" s="128" t="s">
        <v>627</v>
      </c>
      <c r="C1374" s="133" t="s">
        <v>743</v>
      </c>
      <c r="D1374" s="133" t="s">
        <v>744</v>
      </c>
      <c r="E1374" s="123" t="s">
        <v>745</v>
      </c>
      <c r="F1374" s="123" t="s">
        <v>746</v>
      </c>
      <c r="G1374" s="123" t="s">
        <v>757</v>
      </c>
      <c r="H1374" s="123" t="s">
        <v>758</v>
      </c>
      <c r="I1374" s="123"/>
      <c r="K1374" s="123"/>
      <c r="L1374" s="123" t="s">
        <v>759</v>
      </c>
      <c r="M1374" s="136">
        <v>45536</v>
      </c>
      <c r="N1374" s="136">
        <v>47848</v>
      </c>
      <c r="O1374" s="123" t="s">
        <v>760</v>
      </c>
      <c r="P1374" s="123" t="s">
        <v>30</v>
      </c>
      <c r="Q1374" s="144" t="s">
        <v>761</v>
      </c>
      <c r="R1374" s="123" t="s">
        <v>637</v>
      </c>
      <c r="S1374" s="125"/>
      <c r="T1374" s="174"/>
    </row>
    <row r="1375" spans="1:20" ht="108" hidden="1" x14ac:dyDescent="0.25">
      <c r="A1375" s="128" t="s">
        <v>322</v>
      </c>
      <c r="B1375" s="128" t="s">
        <v>627</v>
      </c>
      <c r="C1375" s="133" t="s">
        <v>743</v>
      </c>
      <c r="D1375" s="133" t="s">
        <v>744</v>
      </c>
      <c r="E1375" s="123" t="s">
        <v>745</v>
      </c>
      <c r="F1375" s="123" t="s">
        <v>746</v>
      </c>
      <c r="G1375" s="123" t="s">
        <v>757</v>
      </c>
      <c r="H1375" s="123" t="s">
        <v>758</v>
      </c>
      <c r="I1375" s="123"/>
      <c r="K1375" s="123"/>
      <c r="L1375" s="123" t="s">
        <v>759</v>
      </c>
      <c r="M1375" s="136">
        <v>45536</v>
      </c>
      <c r="N1375" s="136">
        <v>47848</v>
      </c>
      <c r="O1375" s="123" t="s">
        <v>760</v>
      </c>
      <c r="P1375" s="123" t="s">
        <v>30</v>
      </c>
      <c r="Q1375" s="144" t="s">
        <v>761</v>
      </c>
      <c r="R1375" s="123" t="s">
        <v>637</v>
      </c>
      <c r="S1375" s="125"/>
      <c r="T1375" s="174"/>
    </row>
    <row r="1376" spans="1:20" ht="108" hidden="1" x14ac:dyDescent="0.25">
      <c r="A1376" s="128" t="s">
        <v>85</v>
      </c>
      <c r="B1376" s="128" t="s">
        <v>627</v>
      </c>
      <c r="C1376" s="133" t="s">
        <v>743</v>
      </c>
      <c r="D1376" s="133" t="s">
        <v>744</v>
      </c>
      <c r="E1376" s="123" t="s">
        <v>745</v>
      </c>
      <c r="F1376" s="123" t="s">
        <v>746</v>
      </c>
      <c r="G1376" s="123" t="s">
        <v>757</v>
      </c>
      <c r="H1376" s="123" t="s">
        <v>758</v>
      </c>
      <c r="I1376" s="123"/>
      <c r="K1376" s="123"/>
      <c r="L1376" s="123" t="s">
        <v>759</v>
      </c>
      <c r="M1376" s="136">
        <v>45536</v>
      </c>
      <c r="N1376" s="136">
        <v>47848</v>
      </c>
      <c r="O1376" s="123" t="s">
        <v>760</v>
      </c>
      <c r="P1376" s="123" t="s">
        <v>30</v>
      </c>
      <c r="Q1376" s="144" t="s">
        <v>761</v>
      </c>
      <c r="R1376" s="123" t="s">
        <v>637</v>
      </c>
      <c r="S1376" s="125"/>
      <c r="T1376" s="174"/>
    </row>
    <row r="1377" spans="1:20" ht="108" hidden="1" x14ac:dyDescent="0.25">
      <c r="A1377" s="128" t="s">
        <v>64</v>
      </c>
      <c r="B1377" s="128" t="s">
        <v>627</v>
      </c>
      <c r="C1377" s="133" t="s">
        <v>743</v>
      </c>
      <c r="D1377" s="133" t="s">
        <v>744</v>
      </c>
      <c r="E1377" s="123" t="s">
        <v>745</v>
      </c>
      <c r="F1377" s="123" t="s">
        <v>746</v>
      </c>
      <c r="G1377" s="123" t="s">
        <v>757</v>
      </c>
      <c r="H1377" s="123" t="s">
        <v>758</v>
      </c>
      <c r="I1377" s="123"/>
      <c r="K1377" s="123"/>
      <c r="L1377" s="123" t="s">
        <v>759</v>
      </c>
      <c r="M1377" s="136">
        <v>45536</v>
      </c>
      <c r="N1377" s="136">
        <v>47848</v>
      </c>
      <c r="O1377" s="123" t="s">
        <v>760</v>
      </c>
      <c r="P1377" s="123" t="s">
        <v>30</v>
      </c>
      <c r="Q1377" s="144" t="s">
        <v>761</v>
      </c>
      <c r="R1377" s="123" t="s">
        <v>637</v>
      </c>
      <c r="S1377" s="125"/>
      <c r="T1377" s="174"/>
    </row>
    <row r="1378" spans="1:20" ht="108" hidden="1" x14ac:dyDescent="0.25">
      <c r="A1378" s="128" t="s">
        <v>312</v>
      </c>
      <c r="B1378" s="128" t="s">
        <v>627</v>
      </c>
      <c r="C1378" s="133" t="s">
        <v>743</v>
      </c>
      <c r="D1378" s="133" t="s">
        <v>744</v>
      </c>
      <c r="E1378" s="123" t="s">
        <v>745</v>
      </c>
      <c r="F1378" s="123" t="s">
        <v>746</v>
      </c>
      <c r="G1378" s="123" t="s">
        <v>757</v>
      </c>
      <c r="H1378" s="123" t="s">
        <v>758</v>
      </c>
      <c r="I1378" s="123"/>
      <c r="K1378" s="123"/>
      <c r="L1378" s="123" t="s">
        <v>759</v>
      </c>
      <c r="M1378" s="136">
        <v>45536</v>
      </c>
      <c r="N1378" s="136">
        <v>47848</v>
      </c>
      <c r="O1378" s="123" t="s">
        <v>760</v>
      </c>
      <c r="P1378" s="123" t="s">
        <v>30</v>
      </c>
      <c r="Q1378" s="144" t="s">
        <v>761</v>
      </c>
      <c r="R1378" s="123" t="s">
        <v>637</v>
      </c>
      <c r="S1378" s="125"/>
      <c r="T1378" s="174"/>
    </row>
    <row r="1379" spans="1:20" ht="108" hidden="1" x14ac:dyDescent="0.25">
      <c r="A1379" s="128" t="s">
        <v>72</v>
      </c>
      <c r="B1379" s="128" t="s">
        <v>627</v>
      </c>
      <c r="C1379" s="133" t="s">
        <v>743</v>
      </c>
      <c r="D1379" s="133" t="s">
        <v>744</v>
      </c>
      <c r="E1379" s="123" t="s">
        <v>745</v>
      </c>
      <c r="F1379" s="123" t="s">
        <v>746</v>
      </c>
      <c r="G1379" s="123" t="s">
        <v>757</v>
      </c>
      <c r="H1379" s="123" t="s">
        <v>758</v>
      </c>
      <c r="I1379" s="123"/>
      <c r="K1379" s="123"/>
      <c r="L1379" s="123" t="s">
        <v>759</v>
      </c>
      <c r="M1379" s="136">
        <v>45536</v>
      </c>
      <c r="N1379" s="136">
        <v>47848</v>
      </c>
      <c r="O1379" s="123" t="s">
        <v>760</v>
      </c>
      <c r="P1379" s="123" t="s">
        <v>30</v>
      </c>
      <c r="Q1379" s="144" t="s">
        <v>761</v>
      </c>
      <c r="R1379" s="123" t="s">
        <v>637</v>
      </c>
      <c r="S1379" s="125"/>
      <c r="T1379" s="174"/>
    </row>
    <row r="1380" spans="1:20" ht="120" hidden="1" x14ac:dyDescent="0.25">
      <c r="A1380" s="128" t="s">
        <v>20</v>
      </c>
      <c r="B1380" s="128" t="s">
        <v>1385</v>
      </c>
      <c r="C1380" s="133" t="s">
        <v>1526</v>
      </c>
      <c r="D1380" s="133" t="s">
        <v>1527</v>
      </c>
      <c r="E1380" s="128" t="s">
        <v>1551</v>
      </c>
      <c r="F1380" s="133" t="s">
        <v>1552</v>
      </c>
      <c r="G1380" s="133" t="s">
        <v>1557</v>
      </c>
      <c r="H1380" s="133" t="s">
        <v>1558</v>
      </c>
      <c r="I1380" s="141"/>
      <c r="K1380" s="141"/>
      <c r="L1380" s="133" t="s">
        <v>1559</v>
      </c>
      <c r="M1380" s="136">
        <v>45536</v>
      </c>
      <c r="N1380" s="136">
        <v>47848</v>
      </c>
      <c r="O1380" s="133" t="s">
        <v>1560</v>
      </c>
      <c r="P1380" s="123" t="s">
        <v>30</v>
      </c>
      <c r="Q1380" s="123" t="s">
        <v>2608</v>
      </c>
      <c r="R1380" s="173" t="s">
        <v>637</v>
      </c>
      <c r="S1380" s="141"/>
      <c r="T1380" s="138"/>
    </row>
    <row r="1381" spans="1:20" ht="108" hidden="1" x14ac:dyDescent="0.25">
      <c r="A1381" s="128" t="s">
        <v>71</v>
      </c>
      <c r="B1381" s="128" t="s">
        <v>627</v>
      </c>
      <c r="C1381" s="133" t="s">
        <v>743</v>
      </c>
      <c r="D1381" s="133" t="s">
        <v>744</v>
      </c>
      <c r="E1381" s="123" t="s">
        <v>745</v>
      </c>
      <c r="F1381" s="123" t="s">
        <v>746</v>
      </c>
      <c r="G1381" s="123" t="s">
        <v>757</v>
      </c>
      <c r="H1381" s="123" t="s">
        <v>758</v>
      </c>
      <c r="I1381" s="123"/>
      <c r="K1381" s="123"/>
      <c r="L1381" s="123" t="s">
        <v>759</v>
      </c>
      <c r="M1381" s="136">
        <v>45536</v>
      </c>
      <c r="N1381" s="136">
        <v>47848</v>
      </c>
      <c r="O1381" s="123" t="s">
        <v>760</v>
      </c>
      <c r="P1381" s="123" t="s">
        <v>30</v>
      </c>
      <c r="Q1381" s="144" t="s">
        <v>761</v>
      </c>
      <c r="R1381" s="123" t="s">
        <v>637</v>
      </c>
      <c r="S1381" s="125"/>
      <c r="T1381" s="174"/>
    </row>
    <row r="1382" spans="1:20" ht="108" hidden="1" x14ac:dyDescent="0.25">
      <c r="A1382" s="128" t="s">
        <v>208</v>
      </c>
      <c r="B1382" s="128" t="s">
        <v>627</v>
      </c>
      <c r="C1382" s="133" t="s">
        <v>743</v>
      </c>
      <c r="D1382" s="133" t="s">
        <v>744</v>
      </c>
      <c r="E1382" s="123" t="s">
        <v>745</v>
      </c>
      <c r="F1382" s="123" t="s">
        <v>746</v>
      </c>
      <c r="G1382" s="123" t="s">
        <v>757</v>
      </c>
      <c r="H1382" s="123" t="s">
        <v>758</v>
      </c>
      <c r="I1382" s="123"/>
      <c r="K1382" s="123"/>
      <c r="L1382" s="123" t="s">
        <v>759</v>
      </c>
      <c r="M1382" s="136">
        <v>45536</v>
      </c>
      <c r="N1382" s="136">
        <v>47848</v>
      </c>
      <c r="O1382" s="123" t="s">
        <v>760</v>
      </c>
      <c r="P1382" s="123" t="s">
        <v>30</v>
      </c>
      <c r="Q1382" s="144" t="s">
        <v>761</v>
      </c>
      <c r="R1382" s="123" t="s">
        <v>637</v>
      </c>
      <c r="S1382" s="125"/>
      <c r="T1382" s="174"/>
    </row>
    <row r="1383" spans="1:20" ht="108" hidden="1" x14ac:dyDescent="0.25">
      <c r="A1383" s="128" t="s">
        <v>150</v>
      </c>
      <c r="B1383" s="128" t="s">
        <v>627</v>
      </c>
      <c r="C1383" s="133" t="s">
        <v>743</v>
      </c>
      <c r="D1383" s="133" t="s">
        <v>744</v>
      </c>
      <c r="E1383" s="123" t="s">
        <v>745</v>
      </c>
      <c r="F1383" s="123" t="s">
        <v>746</v>
      </c>
      <c r="G1383" s="123" t="s">
        <v>757</v>
      </c>
      <c r="H1383" s="123" t="s">
        <v>758</v>
      </c>
      <c r="I1383" s="123"/>
      <c r="K1383" s="123"/>
      <c r="L1383" s="123" t="s">
        <v>759</v>
      </c>
      <c r="M1383" s="136">
        <v>45536</v>
      </c>
      <c r="N1383" s="136">
        <v>47848</v>
      </c>
      <c r="O1383" s="123" t="s">
        <v>760</v>
      </c>
      <c r="P1383" s="123" t="s">
        <v>30</v>
      </c>
      <c r="Q1383" s="144" t="s">
        <v>761</v>
      </c>
      <c r="R1383" s="123" t="s">
        <v>637</v>
      </c>
      <c r="S1383" s="125"/>
      <c r="T1383" s="174"/>
    </row>
    <row r="1384" spans="1:20" ht="108" hidden="1" x14ac:dyDescent="0.25">
      <c r="A1384" s="128" t="s">
        <v>323</v>
      </c>
      <c r="B1384" s="128" t="s">
        <v>627</v>
      </c>
      <c r="C1384" s="133" t="s">
        <v>743</v>
      </c>
      <c r="D1384" s="133" t="s">
        <v>744</v>
      </c>
      <c r="E1384" s="123" t="s">
        <v>745</v>
      </c>
      <c r="F1384" s="123" t="s">
        <v>746</v>
      </c>
      <c r="G1384" s="123" t="s">
        <v>757</v>
      </c>
      <c r="H1384" s="123" t="s">
        <v>758</v>
      </c>
      <c r="I1384" s="123"/>
      <c r="K1384" s="123"/>
      <c r="L1384" s="123" t="s">
        <v>759</v>
      </c>
      <c r="M1384" s="136">
        <v>45536</v>
      </c>
      <c r="N1384" s="136">
        <v>47848</v>
      </c>
      <c r="O1384" s="123" t="s">
        <v>760</v>
      </c>
      <c r="P1384" s="123" t="s">
        <v>30</v>
      </c>
      <c r="Q1384" s="144" t="s">
        <v>761</v>
      </c>
      <c r="R1384" s="123" t="s">
        <v>637</v>
      </c>
      <c r="S1384" s="125"/>
      <c r="T1384" s="174"/>
    </row>
    <row r="1385" spans="1:20" ht="108" hidden="1" x14ac:dyDescent="0.25">
      <c r="A1385" s="128" t="s">
        <v>324</v>
      </c>
      <c r="B1385" s="128" t="s">
        <v>627</v>
      </c>
      <c r="C1385" s="133" t="s">
        <v>743</v>
      </c>
      <c r="D1385" s="133" t="s">
        <v>744</v>
      </c>
      <c r="E1385" s="123" t="s">
        <v>745</v>
      </c>
      <c r="F1385" s="123" t="s">
        <v>746</v>
      </c>
      <c r="G1385" s="123" t="s">
        <v>757</v>
      </c>
      <c r="H1385" s="123" t="s">
        <v>758</v>
      </c>
      <c r="I1385" s="123"/>
      <c r="K1385" s="123"/>
      <c r="L1385" s="123" t="s">
        <v>759</v>
      </c>
      <c r="M1385" s="136">
        <v>45536</v>
      </c>
      <c r="N1385" s="136">
        <v>47848</v>
      </c>
      <c r="O1385" s="123" t="s">
        <v>760</v>
      </c>
      <c r="P1385" s="123" t="s">
        <v>30</v>
      </c>
      <c r="Q1385" s="144" t="s">
        <v>761</v>
      </c>
      <c r="R1385" s="123" t="s">
        <v>637</v>
      </c>
      <c r="S1385" s="125"/>
      <c r="T1385" s="174"/>
    </row>
    <row r="1386" spans="1:20" ht="108" hidden="1" x14ac:dyDescent="0.25">
      <c r="A1386" s="128" t="s">
        <v>62</v>
      </c>
      <c r="B1386" s="128" t="s">
        <v>627</v>
      </c>
      <c r="C1386" s="133" t="s">
        <v>743</v>
      </c>
      <c r="D1386" s="133" t="s">
        <v>744</v>
      </c>
      <c r="E1386" s="123" t="s">
        <v>745</v>
      </c>
      <c r="F1386" s="123" t="s">
        <v>746</v>
      </c>
      <c r="G1386" s="123" t="s">
        <v>757</v>
      </c>
      <c r="H1386" s="123" t="s">
        <v>758</v>
      </c>
      <c r="I1386" s="123"/>
      <c r="K1386" s="123"/>
      <c r="L1386" s="123" t="s">
        <v>759</v>
      </c>
      <c r="M1386" s="136">
        <v>45536</v>
      </c>
      <c r="N1386" s="136">
        <v>47848</v>
      </c>
      <c r="O1386" s="123" t="s">
        <v>760</v>
      </c>
      <c r="P1386" s="123" t="s">
        <v>61</v>
      </c>
      <c r="Q1386" s="144" t="s">
        <v>761</v>
      </c>
      <c r="R1386" s="123" t="s">
        <v>637</v>
      </c>
      <c r="S1386" s="125"/>
      <c r="T1386" s="174"/>
    </row>
    <row r="1387" spans="1:20" ht="108" hidden="1" x14ac:dyDescent="0.25">
      <c r="A1387" s="128" t="s">
        <v>94</v>
      </c>
      <c r="B1387" s="128" t="s">
        <v>627</v>
      </c>
      <c r="C1387" s="133" t="s">
        <v>743</v>
      </c>
      <c r="D1387" s="133" t="s">
        <v>744</v>
      </c>
      <c r="E1387" s="123" t="s">
        <v>745</v>
      </c>
      <c r="F1387" s="123" t="s">
        <v>746</v>
      </c>
      <c r="G1387" s="123" t="s">
        <v>762</v>
      </c>
      <c r="H1387" s="123" t="s">
        <v>763</v>
      </c>
      <c r="I1387" s="123"/>
      <c r="K1387" s="123"/>
      <c r="L1387" s="123" t="s">
        <v>764</v>
      </c>
      <c r="M1387" s="136">
        <v>45536</v>
      </c>
      <c r="N1387" s="136">
        <v>47848</v>
      </c>
      <c r="O1387" s="123" t="s">
        <v>765</v>
      </c>
      <c r="P1387" s="123" t="s">
        <v>30</v>
      </c>
      <c r="Q1387" s="144" t="s">
        <v>761</v>
      </c>
      <c r="R1387" s="123" t="s">
        <v>637</v>
      </c>
      <c r="S1387" s="125"/>
      <c r="T1387" s="174"/>
    </row>
    <row r="1388" spans="1:20" ht="108" hidden="1" x14ac:dyDescent="0.25">
      <c r="A1388" s="128" t="s">
        <v>808</v>
      </c>
      <c r="B1388" s="128" t="s">
        <v>627</v>
      </c>
      <c r="C1388" s="133" t="s">
        <v>743</v>
      </c>
      <c r="D1388" s="133" t="s">
        <v>744</v>
      </c>
      <c r="E1388" s="123" t="s">
        <v>745</v>
      </c>
      <c r="F1388" s="123" t="s">
        <v>746</v>
      </c>
      <c r="G1388" s="123" t="s">
        <v>762</v>
      </c>
      <c r="H1388" s="123" t="s">
        <v>763</v>
      </c>
      <c r="I1388" s="123"/>
      <c r="K1388" s="123"/>
      <c r="L1388" s="123" t="s">
        <v>764</v>
      </c>
      <c r="M1388" s="136">
        <v>45536</v>
      </c>
      <c r="N1388" s="136">
        <v>47848</v>
      </c>
      <c r="O1388" s="123" t="s">
        <v>765</v>
      </c>
      <c r="P1388" s="123" t="s">
        <v>30</v>
      </c>
      <c r="Q1388" s="144" t="s">
        <v>761</v>
      </c>
      <c r="R1388" s="123" t="s">
        <v>637</v>
      </c>
      <c r="S1388" s="125"/>
      <c r="T1388" s="174"/>
    </row>
    <row r="1389" spans="1:20" ht="108" hidden="1" x14ac:dyDescent="0.25">
      <c r="A1389" s="128" t="s">
        <v>321</v>
      </c>
      <c r="B1389" s="128" t="s">
        <v>627</v>
      </c>
      <c r="C1389" s="133" t="s">
        <v>743</v>
      </c>
      <c r="D1389" s="133" t="s">
        <v>744</v>
      </c>
      <c r="E1389" s="123" t="s">
        <v>745</v>
      </c>
      <c r="F1389" s="123" t="s">
        <v>746</v>
      </c>
      <c r="G1389" s="123" t="s">
        <v>762</v>
      </c>
      <c r="H1389" s="123" t="s">
        <v>763</v>
      </c>
      <c r="I1389" s="123"/>
      <c r="K1389" s="123"/>
      <c r="L1389" s="123" t="s">
        <v>764</v>
      </c>
      <c r="M1389" s="136">
        <v>45536</v>
      </c>
      <c r="N1389" s="136">
        <v>47848</v>
      </c>
      <c r="O1389" s="123" t="s">
        <v>765</v>
      </c>
      <c r="P1389" s="123" t="s">
        <v>30</v>
      </c>
      <c r="Q1389" s="144" t="s">
        <v>761</v>
      </c>
      <c r="R1389" s="123" t="s">
        <v>637</v>
      </c>
      <c r="S1389" s="125"/>
      <c r="T1389" s="174"/>
    </row>
    <row r="1390" spans="1:20" ht="108" hidden="1" x14ac:dyDescent="0.25">
      <c r="A1390" s="128" t="s">
        <v>322</v>
      </c>
      <c r="B1390" s="128" t="s">
        <v>627</v>
      </c>
      <c r="C1390" s="133" t="s">
        <v>743</v>
      </c>
      <c r="D1390" s="133" t="s">
        <v>744</v>
      </c>
      <c r="E1390" s="123" t="s">
        <v>745</v>
      </c>
      <c r="F1390" s="123" t="s">
        <v>746</v>
      </c>
      <c r="G1390" s="123" t="s">
        <v>762</v>
      </c>
      <c r="H1390" s="123" t="s">
        <v>763</v>
      </c>
      <c r="I1390" s="123"/>
      <c r="K1390" s="123"/>
      <c r="L1390" s="123" t="s">
        <v>764</v>
      </c>
      <c r="M1390" s="136">
        <v>45536</v>
      </c>
      <c r="N1390" s="136">
        <v>47848</v>
      </c>
      <c r="O1390" s="123" t="s">
        <v>765</v>
      </c>
      <c r="P1390" s="123" t="s">
        <v>30</v>
      </c>
      <c r="Q1390" s="144" t="s">
        <v>761</v>
      </c>
      <c r="R1390" s="123" t="s">
        <v>637</v>
      </c>
      <c r="S1390" s="125"/>
      <c r="T1390" s="174"/>
    </row>
    <row r="1391" spans="1:20" ht="108" hidden="1" x14ac:dyDescent="0.25">
      <c r="A1391" s="128" t="s">
        <v>85</v>
      </c>
      <c r="B1391" s="128" t="s">
        <v>627</v>
      </c>
      <c r="C1391" s="133" t="s">
        <v>743</v>
      </c>
      <c r="D1391" s="133" t="s">
        <v>744</v>
      </c>
      <c r="E1391" s="123" t="s">
        <v>745</v>
      </c>
      <c r="F1391" s="123" t="s">
        <v>746</v>
      </c>
      <c r="G1391" s="123" t="s">
        <v>762</v>
      </c>
      <c r="H1391" s="123" t="s">
        <v>763</v>
      </c>
      <c r="I1391" s="123"/>
      <c r="K1391" s="123"/>
      <c r="L1391" s="123" t="s">
        <v>764</v>
      </c>
      <c r="M1391" s="136">
        <v>45536</v>
      </c>
      <c r="N1391" s="136">
        <v>47848</v>
      </c>
      <c r="O1391" s="123" t="s">
        <v>765</v>
      </c>
      <c r="P1391" s="123" t="s">
        <v>30</v>
      </c>
      <c r="Q1391" s="144" t="s">
        <v>761</v>
      </c>
      <c r="R1391" s="123" t="s">
        <v>637</v>
      </c>
      <c r="S1391" s="125"/>
      <c r="T1391" s="174"/>
    </row>
    <row r="1392" spans="1:20" ht="108" hidden="1" x14ac:dyDescent="0.25">
      <c r="A1392" s="128" t="s">
        <v>64</v>
      </c>
      <c r="B1392" s="128" t="s">
        <v>627</v>
      </c>
      <c r="C1392" s="133" t="s">
        <v>743</v>
      </c>
      <c r="D1392" s="133" t="s">
        <v>744</v>
      </c>
      <c r="E1392" s="123" t="s">
        <v>745</v>
      </c>
      <c r="F1392" s="123" t="s">
        <v>746</v>
      </c>
      <c r="G1392" s="123" t="s">
        <v>762</v>
      </c>
      <c r="H1392" s="123" t="s">
        <v>763</v>
      </c>
      <c r="I1392" s="123"/>
      <c r="K1392" s="123"/>
      <c r="L1392" s="123" t="s">
        <v>764</v>
      </c>
      <c r="M1392" s="136">
        <v>45536</v>
      </c>
      <c r="N1392" s="136">
        <v>47848</v>
      </c>
      <c r="O1392" s="123" t="s">
        <v>765</v>
      </c>
      <c r="P1392" s="123" t="s">
        <v>30</v>
      </c>
      <c r="Q1392" s="144" t="s">
        <v>761</v>
      </c>
      <c r="R1392" s="123" t="s">
        <v>637</v>
      </c>
      <c r="S1392" s="125"/>
      <c r="T1392" s="174"/>
    </row>
    <row r="1393" spans="1:20" ht="108" hidden="1" x14ac:dyDescent="0.25">
      <c r="A1393" s="128" t="s">
        <v>312</v>
      </c>
      <c r="B1393" s="128" t="s">
        <v>627</v>
      </c>
      <c r="C1393" s="133" t="s">
        <v>743</v>
      </c>
      <c r="D1393" s="133" t="s">
        <v>744</v>
      </c>
      <c r="E1393" s="123" t="s">
        <v>745</v>
      </c>
      <c r="F1393" s="123" t="s">
        <v>746</v>
      </c>
      <c r="G1393" s="123" t="s">
        <v>762</v>
      </c>
      <c r="H1393" s="123" t="s">
        <v>763</v>
      </c>
      <c r="I1393" s="123"/>
      <c r="K1393" s="123"/>
      <c r="L1393" s="123" t="s">
        <v>764</v>
      </c>
      <c r="M1393" s="136">
        <v>45536</v>
      </c>
      <c r="N1393" s="136">
        <v>47848</v>
      </c>
      <c r="O1393" s="123" t="s">
        <v>765</v>
      </c>
      <c r="P1393" s="123" t="s">
        <v>30</v>
      </c>
      <c r="Q1393" s="144" t="s">
        <v>761</v>
      </c>
      <c r="R1393" s="123" t="s">
        <v>637</v>
      </c>
      <c r="S1393" s="125"/>
      <c r="T1393" s="174"/>
    </row>
    <row r="1394" spans="1:20" ht="108" hidden="1" x14ac:dyDescent="0.25">
      <c r="A1394" s="128" t="s">
        <v>72</v>
      </c>
      <c r="B1394" s="128" t="s">
        <v>627</v>
      </c>
      <c r="C1394" s="133" t="s">
        <v>743</v>
      </c>
      <c r="D1394" s="133" t="s">
        <v>744</v>
      </c>
      <c r="E1394" s="123" t="s">
        <v>745</v>
      </c>
      <c r="F1394" s="123" t="s">
        <v>746</v>
      </c>
      <c r="G1394" s="123" t="s">
        <v>762</v>
      </c>
      <c r="H1394" s="123" t="s">
        <v>763</v>
      </c>
      <c r="I1394" s="123"/>
      <c r="K1394" s="123"/>
      <c r="L1394" s="123" t="s">
        <v>764</v>
      </c>
      <c r="M1394" s="136">
        <v>45536</v>
      </c>
      <c r="N1394" s="136">
        <v>47848</v>
      </c>
      <c r="O1394" s="123" t="s">
        <v>765</v>
      </c>
      <c r="P1394" s="123" t="s">
        <v>30</v>
      </c>
      <c r="Q1394" s="144" t="s">
        <v>761</v>
      </c>
      <c r="R1394" s="123" t="s">
        <v>637</v>
      </c>
      <c r="S1394" s="125"/>
      <c r="T1394" s="174"/>
    </row>
    <row r="1395" spans="1:20" ht="108" hidden="1" x14ac:dyDescent="0.25">
      <c r="A1395" s="128" t="s">
        <v>20</v>
      </c>
      <c r="B1395" s="128" t="s">
        <v>1385</v>
      </c>
      <c r="C1395" s="133" t="s">
        <v>1583</v>
      </c>
      <c r="D1395" s="133" t="s">
        <v>1584</v>
      </c>
      <c r="E1395" s="128" t="s">
        <v>1633</v>
      </c>
      <c r="F1395" s="133" t="s">
        <v>1634</v>
      </c>
      <c r="G1395" s="133" t="s">
        <v>2609</v>
      </c>
      <c r="H1395" s="123" t="s">
        <v>2610</v>
      </c>
      <c r="I1395" s="134"/>
      <c r="K1395" s="134"/>
      <c r="L1395" s="123" t="s">
        <v>2611</v>
      </c>
      <c r="M1395" s="136">
        <v>45536</v>
      </c>
      <c r="N1395" s="136">
        <v>47848</v>
      </c>
      <c r="O1395" s="123" t="s">
        <v>1513</v>
      </c>
      <c r="P1395" s="123" t="s">
        <v>30</v>
      </c>
      <c r="Q1395" s="123"/>
      <c r="R1395" s="133" t="s">
        <v>1313</v>
      </c>
      <c r="S1395" s="123"/>
      <c r="T1395" s="138"/>
    </row>
    <row r="1396" spans="1:20" ht="108" hidden="1" x14ac:dyDescent="0.25">
      <c r="A1396" s="128" t="s">
        <v>71</v>
      </c>
      <c r="B1396" s="128" t="s">
        <v>627</v>
      </c>
      <c r="C1396" s="133" t="s">
        <v>743</v>
      </c>
      <c r="D1396" s="133" t="s">
        <v>744</v>
      </c>
      <c r="E1396" s="123" t="s">
        <v>745</v>
      </c>
      <c r="F1396" s="123" t="s">
        <v>746</v>
      </c>
      <c r="G1396" s="123" t="s">
        <v>762</v>
      </c>
      <c r="H1396" s="123" t="s">
        <v>763</v>
      </c>
      <c r="I1396" s="123"/>
      <c r="K1396" s="123"/>
      <c r="L1396" s="123" t="s">
        <v>764</v>
      </c>
      <c r="M1396" s="136">
        <v>45536</v>
      </c>
      <c r="N1396" s="136">
        <v>47848</v>
      </c>
      <c r="O1396" s="123" t="s">
        <v>765</v>
      </c>
      <c r="P1396" s="123" t="s">
        <v>30</v>
      </c>
      <c r="Q1396" s="144" t="s">
        <v>761</v>
      </c>
      <c r="R1396" s="123" t="s">
        <v>637</v>
      </c>
      <c r="S1396" s="125"/>
      <c r="T1396" s="174"/>
    </row>
    <row r="1397" spans="1:20" ht="108" hidden="1" x14ac:dyDescent="0.25">
      <c r="A1397" s="128" t="s">
        <v>208</v>
      </c>
      <c r="B1397" s="128" t="s">
        <v>627</v>
      </c>
      <c r="C1397" s="133" t="s">
        <v>743</v>
      </c>
      <c r="D1397" s="133" t="s">
        <v>744</v>
      </c>
      <c r="E1397" s="123" t="s">
        <v>745</v>
      </c>
      <c r="F1397" s="123" t="s">
        <v>746</v>
      </c>
      <c r="G1397" s="123" t="s">
        <v>762</v>
      </c>
      <c r="H1397" s="123" t="s">
        <v>763</v>
      </c>
      <c r="I1397" s="123"/>
      <c r="K1397" s="123"/>
      <c r="L1397" s="123" t="s">
        <v>764</v>
      </c>
      <c r="M1397" s="136">
        <v>45536</v>
      </c>
      <c r="N1397" s="136">
        <v>47848</v>
      </c>
      <c r="O1397" s="123" t="s">
        <v>765</v>
      </c>
      <c r="P1397" s="123" t="s">
        <v>30</v>
      </c>
      <c r="Q1397" s="144" t="s">
        <v>761</v>
      </c>
      <c r="R1397" s="123" t="s">
        <v>637</v>
      </c>
      <c r="S1397" s="125"/>
      <c r="T1397" s="174"/>
    </row>
    <row r="1398" spans="1:20" ht="108" hidden="1" x14ac:dyDescent="0.25">
      <c r="A1398" s="128" t="s">
        <v>150</v>
      </c>
      <c r="B1398" s="128" t="s">
        <v>627</v>
      </c>
      <c r="C1398" s="133" t="s">
        <v>743</v>
      </c>
      <c r="D1398" s="133" t="s">
        <v>744</v>
      </c>
      <c r="E1398" s="123" t="s">
        <v>745</v>
      </c>
      <c r="F1398" s="123" t="s">
        <v>746</v>
      </c>
      <c r="G1398" s="123" t="s">
        <v>762</v>
      </c>
      <c r="H1398" s="123" t="s">
        <v>763</v>
      </c>
      <c r="I1398" s="123"/>
      <c r="K1398" s="123"/>
      <c r="L1398" s="123" t="s">
        <v>764</v>
      </c>
      <c r="M1398" s="136">
        <v>45536</v>
      </c>
      <c r="N1398" s="136">
        <v>47848</v>
      </c>
      <c r="O1398" s="123" t="s">
        <v>765</v>
      </c>
      <c r="P1398" s="123" t="s">
        <v>30</v>
      </c>
      <c r="Q1398" s="144" t="s">
        <v>761</v>
      </c>
      <c r="R1398" s="123" t="s">
        <v>637</v>
      </c>
      <c r="S1398" s="125"/>
      <c r="T1398" s="174"/>
    </row>
    <row r="1399" spans="1:20" ht="108" hidden="1" x14ac:dyDescent="0.25">
      <c r="A1399" s="128" t="s">
        <v>323</v>
      </c>
      <c r="B1399" s="128" t="s">
        <v>627</v>
      </c>
      <c r="C1399" s="133" t="s">
        <v>743</v>
      </c>
      <c r="D1399" s="133" t="s">
        <v>744</v>
      </c>
      <c r="E1399" s="123" t="s">
        <v>745</v>
      </c>
      <c r="F1399" s="123" t="s">
        <v>746</v>
      </c>
      <c r="G1399" s="123" t="s">
        <v>762</v>
      </c>
      <c r="H1399" s="123" t="s">
        <v>763</v>
      </c>
      <c r="I1399" s="123"/>
      <c r="K1399" s="123"/>
      <c r="L1399" s="123" t="s">
        <v>764</v>
      </c>
      <c r="M1399" s="136">
        <v>45536</v>
      </c>
      <c r="N1399" s="136">
        <v>47848</v>
      </c>
      <c r="O1399" s="123" t="s">
        <v>765</v>
      </c>
      <c r="P1399" s="123" t="s">
        <v>30</v>
      </c>
      <c r="Q1399" s="144" t="s">
        <v>761</v>
      </c>
      <c r="R1399" s="123" t="s">
        <v>637</v>
      </c>
      <c r="S1399" s="125"/>
      <c r="T1399" s="174"/>
    </row>
    <row r="1400" spans="1:20" ht="108" hidden="1" x14ac:dyDescent="0.25">
      <c r="A1400" s="128" t="s">
        <v>324</v>
      </c>
      <c r="B1400" s="128" t="s">
        <v>627</v>
      </c>
      <c r="C1400" s="133" t="s">
        <v>743</v>
      </c>
      <c r="D1400" s="133" t="s">
        <v>744</v>
      </c>
      <c r="E1400" s="123" t="s">
        <v>745</v>
      </c>
      <c r="F1400" s="123" t="s">
        <v>746</v>
      </c>
      <c r="G1400" s="123" t="s">
        <v>762</v>
      </c>
      <c r="H1400" s="123" t="s">
        <v>763</v>
      </c>
      <c r="I1400" s="123"/>
      <c r="K1400" s="123"/>
      <c r="L1400" s="123" t="s">
        <v>764</v>
      </c>
      <c r="M1400" s="136">
        <v>45536</v>
      </c>
      <c r="N1400" s="136">
        <v>47848</v>
      </c>
      <c r="O1400" s="123" t="s">
        <v>765</v>
      </c>
      <c r="P1400" s="123" t="s">
        <v>30</v>
      </c>
      <c r="Q1400" s="144" t="s">
        <v>761</v>
      </c>
      <c r="R1400" s="123" t="s">
        <v>637</v>
      </c>
      <c r="S1400" s="125"/>
      <c r="T1400" s="174"/>
    </row>
    <row r="1401" spans="1:20" ht="108" hidden="1" x14ac:dyDescent="0.25">
      <c r="A1401" s="128" t="s">
        <v>62</v>
      </c>
      <c r="B1401" s="128" t="s">
        <v>627</v>
      </c>
      <c r="C1401" s="133" t="s">
        <v>743</v>
      </c>
      <c r="D1401" s="133" t="s">
        <v>744</v>
      </c>
      <c r="E1401" s="123" t="s">
        <v>745</v>
      </c>
      <c r="F1401" s="123" t="s">
        <v>746</v>
      </c>
      <c r="G1401" s="123" t="s">
        <v>762</v>
      </c>
      <c r="H1401" s="123" t="s">
        <v>763</v>
      </c>
      <c r="I1401" s="123"/>
      <c r="K1401" s="123"/>
      <c r="L1401" s="123" t="s">
        <v>764</v>
      </c>
      <c r="M1401" s="136">
        <v>45536</v>
      </c>
      <c r="N1401" s="136">
        <v>47848</v>
      </c>
      <c r="O1401" s="123" t="s">
        <v>765</v>
      </c>
      <c r="P1401" s="123" t="s">
        <v>61</v>
      </c>
      <c r="Q1401" s="144" t="s">
        <v>761</v>
      </c>
      <c r="R1401" s="123" t="s">
        <v>637</v>
      </c>
      <c r="S1401" s="125"/>
      <c r="T1401" s="174"/>
    </row>
    <row r="1402" spans="1:20" ht="132" hidden="1" x14ac:dyDescent="0.25">
      <c r="A1402" s="128" t="s">
        <v>62</v>
      </c>
      <c r="B1402" s="128" t="s">
        <v>627</v>
      </c>
      <c r="C1402" s="133" t="s">
        <v>743</v>
      </c>
      <c r="D1402" s="133" t="s">
        <v>744</v>
      </c>
      <c r="E1402" s="123" t="s">
        <v>766</v>
      </c>
      <c r="F1402" s="123" t="s">
        <v>767</v>
      </c>
      <c r="G1402" s="123" t="s">
        <v>2612</v>
      </c>
      <c r="H1402" s="123" t="s">
        <v>2613</v>
      </c>
      <c r="I1402" s="123"/>
      <c r="K1402" s="123"/>
      <c r="L1402" s="123" t="s">
        <v>2614</v>
      </c>
      <c r="M1402" s="136">
        <v>45536</v>
      </c>
      <c r="N1402" s="136">
        <v>45657</v>
      </c>
      <c r="O1402" s="123" t="s">
        <v>2615</v>
      </c>
      <c r="P1402" s="123" t="s">
        <v>30</v>
      </c>
      <c r="Q1402" s="123"/>
      <c r="R1402" s="123" t="s">
        <v>751</v>
      </c>
      <c r="S1402" s="125"/>
      <c r="T1402" s="174"/>
    </row>
    <row r="1403" spans="1:20" ht="84" hidden="1" x14ac:dyDescent="0.25">
      <c r="A1403" s="128" t="s">
        <v>62</v>
      </c>
      <c r="B1403" s="128" t="s">
        <v>627</v>
      </c>
      <c r="C1403" s="133" t="s">
        <v>743</v>
      </c>
      <c r="D1403" s="133" t="s">
        <v>744</v>
      </c>
      <c r="E1403" s="123" t="s">
        <v>766</v>
      </c>
      <c r="F1403" s="123" t="s">
        <v>767</v>
      </c>
      <c r="G1403" s="123" t="s">
        <v>768</v>
      </c>
      <c r="H1403" s="123" t="s">
        <v>769</v>
      </c>
      <c r="I1403" s="123"/>
      <c r="K1403" s="123"/>
      <c r="L1403" s="123" t="s">
        <v>770</v>
      </c>
      <c r="M1403" s="136">
        <v>45536</v>
      </c>
      <c r="N1403" s="136">
        <v>47848</v>
      </c>
      <c r="O1403" s="123" t="s">
        <v>771</v>
      </c>
      <c r="P1403" s="123" t="s">
        <v>30</v>
      </c>
      <c r="Q1403" s="144" t="s">
        <v>2387</v>
      </c>
      <c r="R1403" s="123" t="s">
        <v>637</v>
      </c>
      <c r="S1403" s="125"/>
      <c r="T1403" s="174"/>
    </row>
    <row r="1404" spans="1:20" ht="84" hidden="1" x14ac:dyDescent="0.25">
      <c r="A1404" s="128" t="s">
        <v>94</v>
      </c>
      <c r="B1404" s="128" t="s">
        <v>627</v>
      </c>
      <c r="C1404" s="133" t="s">
        <v>743</v>
      </c>
      <c r="D1404" s="133" t="s">
        <v>744</v>
      </c>
      <c r="E1404" s="123" t="s">
        <v>766</v>
      </c>
      <c r="F1404" s="123" t="s">
        <v>767</v>
      </c>
      <c r="G1404" s="123" t="s">
        <v>768</v>
      </c>
      <c r="H1404" s="123" t="s">
        <v>769</v>
      </c>
      <c r="I1404" s="123"/>
      <c r="K1404" s="123"/>
      <c r="L1404" s="123" t="s">
        <v>770</v>
      </c>
      <c r="M1404" s="136">
        <v>45536</v>
      </c>
      <c r="N1404" s="136">
        <v>47848</v>
      </c>
      <c r="O1404" s="123" t="s">
        <v>771</v>
      </c>
      <c r="P1404" s="123" t="s">
        <v>30</v>
      </c>
      <c r="Q1404" s="144" t="s">
        <v>2533</v>
      </c>
      <c r="R1404" s="123" t="s">
        <v>637</v>
      </c>
      <c r="S1404" s="125"/>
      <c r="T1404" s="174"/>
    </row>
    <row r="1405" spans="1:20" ht="84" hidden="1" x14ac:dyDescent="0.25">
      <c r="A1405" s="128" t="s">
        <v>808</v>
      </c>
      <c r="B1405" s="128" t="s">
        <v>627</v>
      </c>
      <c r="C1405" s="133" t="s">
        <v>743</v>
      </c>
      <c r="D1405" s="133" t="s">
        <v>744</v>
      </c>
      <c r="E1405" s="123" t="s">
        <v>766</v>
      </c>
      <c r="F1405" s="123" t="s">
        <v>767</v>
      </c>
      <c r="G1405" s="123" t="s">
        <v>768</v>
      </c>
      <c r="H1405" s="123" t="s">
        <v>769</v>
      </c>
      <c r="I1405" s="123"/>
      <c r="K1405" s="123"/>
      <c r="L1405" s="123" t="s">
        <v>770</v>
      </c>
      <c r="M1405" s="136">
        <v>45536</v>
      </c>
      <c r="N1405" s="136">
        <v>47848</v>
      </c>
      <c r="O1405" s="123" t="s">
        <v>771</v>
      </c>
      <c r="P1405" s="123" t="s">
        <v>30</v>
      </c>
      <c r="Q1405" s="144" t="s">
        <v>2534</v>
      </c>
      <c r="R1405" s="123" t="s">
        <v>637</v>
      </c>
      <c r="S1405" s="125"/>
      <c r="T1405" s="174"/>
    </row>
    <row r="1406" spans="1:20" ht="84" hidden="1" x14ac:dyDescent="0.25">
      <c r="A1406" s="128" t="s">
        <v>321</v>
      </c>
      <c r="B1406" s="128" t="s">
        <v>627</v>
      </c>
      <c r="C1406" s="133" t="s">
        <v>743</v>
      </c>
      <c r="D1406" s="133" t="s">
        <v>744</v>
      </c>
      <c r="E1406" s="123" t="s">
        <v>766</v>
      </c>
      <c r="F1406" s="123" t="s">
        <v>767</v>
      </c>
      <c r="G1406" s="123" t="s">
        <v>768</v>
      </c>
      <c r="H1406" s="123" t="s">
        <v>769</v>
      </c>
      <c r="I1406" s="123"/>
      <c r="K1406" s="123"/>
      <c r="L1406" s="123" t="s">
        <v>770</v>
      </c>
      <c r="M1406" s="136">
        <v>45536</v>
      </c>
      <c r="N1406" s="136">
        <v>47848</v>
      </c>
      <c r="O1406" s="123" t="s">
        <v>771</v>
      </c>
      <c r="P1406" s="123" t="s">
        <v>30</v>
      </c>
      <c r="Q1406" s="144" t="s">
        <v>2535</v>
      </c>
      <c r="R1406" s="123" t="s">
        <v>637</v>
      </c>
      <c r="S1406" s="125"/>
      <c r="T1406" s="174"/>
    </row>
    <row r="1407" spans="1:20" ht="84" hidden="1" x14ac:dyDescent="0.25">
      <c r="A1407" s="128" t="s">
        <v>322</v>
      </c>
      <c r="B1407" s="128" t="s">
        <v>627</v>
      </c>
      <c r="C1407" s="133" t="s">
        <v>743</v>
      </c>
      <c r="D1407" s="133" t="s">
        <v>744</v>
      </c>
      <c r="E1407" s="123" t="s">
        <v>766</v>
      </c>
      <c r="F1407" s="123" t="s">
        <v>767</v>
      </c>
      <c r="G1407" s="123" t="s">
        <v>768</v>
      </c>
      <c r="H1407" s="123" t="s">
        <v>769</v>
      </c>
      <c r="I1407" s="123"/>
      <c r="K1407" s="123"/>
      <c r="L1407" s="123" t="s">
        <v>770</v>
      </c>
      <c r="M1407" s="136">
        <v>45536</v>
      </c>
      <c r="N1407" s="136">
        <v>47848</v>
      </c>
      <c r="O1407" s="123" t="s">
        <v>771</v>
      </c>
      <c r="P1407" s="123" t="s">
        <v>30</v>
      </c>
      <c r="Q1407" s="144" t="s">
        <v>2536</v>
      </c>
      <c r="R1407" s="123" t="s">
        <v>637</v>
      </c>
      <c r="S1407" s="125"/>
      <c r="T1407" s="174"/>
    </row>
    <row r="1408" spans="1:20" ht="84" hidden="1" x14ac:dyDescent="0.25">
      <c r="A1408" s="128" t="s">
        <v>85</v>
      </c>
      <c r="B1408" s="128" t="s">
        <v>627</v>
      </c>
      <c r="C1408" s="133" t="s">
        <v>743</v>
      </c>
      <c r="D1408" s="133" t="s">
        <v>744</v>
      </c>
      <c r="E1408" s="123" t="s">
        <v>766</v>
      </c>
      <c r="F1408" s="123" t="s">
        <v>767</v>
      </c>
      <c r="G1408" s="123" t="s">
        <v>768</v>
      </c>
      <c r="H1408" s="123" t="s">
        <v>769</v>
      </c>
      <c r="I1408" s="123"/>
      <c r="K1408" s="123"/>
      <c r="L1408" s="123" t="s">
        <v>770</v>
      </c>
      <c r="M1408" s="136">
        <v>45536</v>
      </c>
      <c r="N1408" s="136">
        <v>47848</v>
      </c>
      <c r="O1408" s="123" t="s">
        <v>771</v>
      </c>
      <c r="P1408" s="123" t="s">
        <v>30</v>
      </c>
      <c r="Q1408" s="144" t="s">
        <v>2616</v>
      </c>
      <c r="R1408" s="123" t="s">
        <v>637</v>
      </c>
      <c r="S1408" s="125"/>
      <c r="T1408" s="174"/>
    </row>
    <row r="1409" spans="1:20" ht="84" hidden="1" x14ac:dyDescent="0.25">
      <c r="A1409" s="128" t="s">
        <v>64</v>
      </c>
      <c r="B1409" s="128" t="s">
        <v>627</v>
      </c>
      <c r="C1409" s="133" t="s">
        <v>743</v>
      </c>
      <c r="D1409" s="133" t="s">
        <v>744</v>
      </c>
      <c r="E1409" s="123" t="s">
        <v>766</v>
      </c>
      <c r="F1409" s="123" t="s">
        <v>767</v>
      </c>
      <c r="G1409" s="123" t="s">
        <v>768</v>
      </c>
      <c r="H1409" s="123" t="s">
        <v>769</v>
      </c>
      <c r="I1409" s="123"/>
      <c r="K1409" s="123"/>
      <c r="L1409" s="123" t="s">
        <v>770</v>
      </c>
      <c r="M1409" s="136">
        <v>45536</v>
      </c>
      <c r="N1409" s="136">
        <v>47848</v>
      </c>
      <c r="O1409" s="123" t="s">
        <v>771</v>
      </c>
      <c r="P1409" s="123" t="s">
        <v>30</v>
      </c>
      <c r="Q1409" s="144" t="s">
        <v>2538</v>
      </c>
      <c r="R1409" s="123" t="s">
        <v>637</v>
      </c>
      <c r="S1409" s="125"/>
      <c r="T1409" s="174"/>
    </row>
    <row r="1410" spans="1:20" ht="84" hidden="1" x14ac:dyDescent="0.25">
      <c r="A1410" s="128" t="s">
        <v>312</v>
      </c>
      <c r="B1410" s="128" t="s">
        <v>627</v>
      </c>
      <c r="C1410" s="133" t="s">
        <v>743</v>
      </c>
      <c r="D1410" s="133" t="s">
        <v>744</v>
      </c>
      <c r="E1410" s="123" t="s">
        <v>766</v>
      </c>
      <c r="F1410" s="123" t="s">
        <v>767</v>
      </c>
      <c r="G1410" s="123" t="s">
        <v>768</v>
      </c>
      <c r="H1410" s="123" t="s">
        <v>769</v>
      </c>
      <c r="I1410" s="123"/>
      <c r="K1410" s="123"/>
      <c r="L1410" s="123" t="s">
        <v>770</v>
      </c>
      <c r="M1410" s="136">
        <v>45536</v>
      </c>
      <c r="N1410" s="136">
        <v>47848</v>
      </c>
      <c r="O1410" s="123" t="s">
        <v>771</v>
      </c>
      <c r="P1410" s="123" t="s">
        <v>30</v>
      </c>
      <c r="Q1410" s="144" t="s">
        <v>2617</v>
      </c>
      <c r="R1410" s="123" t="s">
        <v>637</v>
      </c>
      <c r="S1410" s="125"/>
      <c r="T1410" s="174"/>
    </row>
    <row r="1411" spans="1:20" ht="84" hidden="1" x14ac:dyDescent="0.25">
      <c r="A1411" s="128" t="s">
        <v>72</v>
      </c>
      <c r="B1411" s="128" t="s">
        <v>627</v>
      </c>
      <c r="C1411" s="133" t="s">
        <v>743</v>
      </c>
      <c r="D1411" s="133" t="s">
        <v>744</v>
      </c>
      <c r="E1411" s="123" t="s">
        <v>766</v>
      </c>
      <c r="F1411" s="123" t="s">
        <v>767</v>
      </c>
      <c r="G1411" s="123" t="s">
        <v>768</v>
      </c>
      <c r="H1411" s="123" t="s">
        <v>769</v>
      </c>
      <c r="I1411" s="123"/>
      <c r="K1411" s="123"/>
      <c r="L1411" s="123" t="s">
        <v>770</v>
      </c>
      <c r="M1411" s="136">
        <v>45536</v>
      </c>
      <c r="N1411" s="136">
        <v>47848</v>
      </c>
      <c r="O1411" s="123" t="s">
        <v>771</v>
      </c>
      <c r="P1411" s="123" t="s">
        <v>30</v>
      </c>
      <c r="Q1411" s="144" t="s">
        <v>2618</v>
      </c>
      <c r="R1411" s="123" t="s">
        <v>637</v>
      </c>
      <c r="S1411" s="125"/>
      <c r="T1411" s="174"/>
    </row>
    <row r="1412" spans="1:20" ht="108" hidden="1" x14ac:dyDescent="0.25">
      <c r="A1412" s="128" t="s">
        <v>20</v>
      </c>
      <c r="B1412" s="128" t="s">
        <v>1385</v>
      </c>
      <c r="C1412" s="133" t="s">
        <v>1583</v>
      </c>
      <c r="D1412" s="133" t="s">
        <v>1584</v>
      </c>
      <c r="E1412" s="128" t="s">
        <v>1633</v>
      </c>
      <c r="F1412" s="133" t="s">
        <v>1634</v>
      </c>
      <c r="G1412" s="133" t="s">
        <v>1658</v>
      </c>
      <c r="H1412" s="123" t="s">
        <v>1659</v>
      </c>
      <c r="I1412" s="134"/>
      <c r="K1412" s="134"/>
      <c r="L1412" s="123" t="s">
        <v>1660</v>
      </c>
      <c r="M1412" s="136">
        <v>45536</v>
      </c>
      <c r="N1412" s="136">
        <v>47848</v>
      </c>
      <c r="O1412" s="123" t="s">
        <v>1513</v>
      </c>
      <c r="P1412" s="123" t="s">
        <v>61</v>
      </c>
      <c r="Q1412" s="123" t="s">
        <v>1657</v>
      </c>
      <c r="R1412" s="133" t="s">
        <v>1313</v>
      </c>
      <c r="S1412" s="123"/>
      <c r="T1412" s="138"/>
    </row>
    <row r="1413" spans="1:20" ht="84" hidden="1" x14ac:dyDescent="0.25">
      <c r="A1413" s="128" t="s">
        <v>71</v>
      </c>
      <c r="B1413" s="128" t="s">
        <v>627</v>
      </c>
      <c r="C1413" s="133" t="s">
        <v>743</v>
      </c>
      <c r="D1413" s="133" t="s">
        <v>744</v>
      </c>
      <c r="E1413" s="123" t="s">
        <v>766</v>
      </c>
      <c r="F1413" s="123" t="s">
        <v>767</v>
      </c>
      <c r="G1413" s="123" t="s">
        <v>768</v>
      </c>
      <c r="H1413" s="123" t="s">
        <v>769</v>
      </c>
      <c r="I1413" s="123"/>
      <c r="K1413" s="123"/>
      <c r="L1413" s="123" t="s">
        <v>770</v>
      </c>
      <c r="M1413" s="136">
        <v>45536</v>
      </c>
      <c r="N1413" s="136">
        <v>47848</v>
      </c>
      <c r="O1413" s="123" t="s">
        <v>771</v>
      </c>
      <c r="P1413" s="123" t="s">
        <v>30</v>
      </c>
      <c r="Q1413" s="144" t="s">
        <v>2542</v>
      </c>
      <c r="R1413" s="123" t="s">
        <v>637</v>
      </c>
      <c r="S1413" s="125"/>
      <c r="T1413" s="174"/>
    </row>
    <row r="1414" spans="1:20" ht="84" hidden="1" x14ac:dyDescent="0.25">
      <c r="A1414" s="128" t="s">
        <v>208</v>
      </c>
      <c r="B1414" s="128" t="s">
        <v>627</v>
      </c>
      <c r="C1414" s="133" t="s">
        <v>743</v>
      </c>
      <c r="D1414" s="133" t="s">
        <v>744</v>
      </c>
      <c r="E1414" s="123" t="s">
        <v>766</v>
      </c>
      <c r="F1414" s="123" t="s">
        <v>767</v>
      </c>
      <c r="G1414" s="123" t="s">
        <v>768</v>
      </c>
      <c r="H1414" s="123" t="s">
        <v>769</v>
      </c>
      <c r="I1414" s="123"/>
      <c r="K1414" s="123"/>
      <c r="L1414" s="123" t="s">
        <v>770</v>
      </c>
      <c r="M1414" s="136">
        <v>45536</v>
      </c>
      <c r="N1414" s="136">
        <v>47848</v>
      </c>
      <c r="O1414" s="123" t="s">
        <v>771</v>
      </c>
      <c r="P1414" s="123" t="s">
        <v>30</v>
      </c>
      <c r="Q1414" s="144" t="s">
        <v>2619</v>
      </c>
      <c r="R1414" s="123" t="s">
        <v>637</v>
      </c>
      <c r="S1414" s="125"/>
      <c r="T1414" s="174"/>
    </row>
    <row r="1415" spans="1:20" ht="84" hidden="1" x14ac:dyDescent="0.25">
      <c r="A1415" s="128" t="s">
        <v>150</v>
      </c>
      <c r="B1415" s="128" t="s">
        <v>627</v>
      </c>
      <c r="C1415" s="133" t="s">
        <v>743</v>
      </c>
      <c r="D1415" s="133" t="s">
        <v>744</v>
      </c>
      <c r="E1415" s="123" t="s">
        <v>766</v>
      </c>
      <c r="F1415" s="123" t="s">
        <v>767</v>
      </c>
      <c r="G1415" s="123" t="s">
        <v>768</v>
      </c>
      <c r="H1415" s="123" t="s">
        <v>769</v>
      </c>
      <c r="I1415" s="123"/>
      <c r="K1415" s="123"/>
      <c r="L1415" s="123" t="s">
        <v>770</v>
      </c>
      <c r="M1415" s="136">
        <v>45536</v>
      </c>
      <c r="N1415" s="136">
        <v>47848</v>
      </c>
      <c r="O1415" s="123" t="s">
        <v>771</v>
      </c>
      <c r="P1415" s="123" t="s">
        <v>30</v>
      </c>
      <c r="Q1415" s="144" t="s">
        <v>2544</v>
      </c>
      <c r="R1415" s="123" t="s">
        <v>637</v>
      </c>
      <c r="S1415" s="125"/>
      <c r="T1415" s="174"/>
    </row>
    <row r="1416" spans="1:20" ht="84" hidden="1" x14ac:dyDescent="0.25">
      <c r="A1416" s="128" t="s">
        <v>323</v>
      </c>
      <c r="B1416" s="128" t="s">
        <v>627</v>
      </c>
      <c r="C1416" s="133" t="s">
        <v>743</v>
      </c>
      <c r="D1416" s="133" t="s">
        <v>744</v>
      </c>
      <c r="E1416" s="123" t="s">
        <v>766</v>
      </c>
      <c r="F1416" s="123" t="s">
        <v>767</v>
      </c>
      <c r="G1416" s="123" t="s">
        <v>768</v>
      </c>
      <c r="H1416" s="123" t="s">
        <v>769</v>
      </c>
      <c r="I1416" s="123"/>
      <c r="K1416" s="123"/>
      <c r="L1416" s="123" t="s">
        <v>770</v>
      </c>
      <c r="M1416" s="136">
        <v>45536</v>
      </c>
      <c r="N1416" s="136">
        <v>47848</v>
      </c>
      <c r="O1416" s="123" t="s">
        <v>771</v>
      </c>
      <c r="P1416" s="123" t="s">
        <v>30</v>
      </c>
      <c r="Q1416" s="144" t="s">
        <v>2545</v>
      </c>
      <c r="R1416" s="123" t="s">
        <v>637</v>
      </c>
      <c r="S1416" s="125"/>
      <c r="T1416" s="174"/>
    </row>
    <row r="1417" spans="1:20" ht="84" hidden="1" x14ac:dyDescent="0.25">
      <c r="A1417" s="128" t="s">
        <v>324</v>
      </c>
      <c r="B1417" s="128" t="s">
        <v>627</v>
      </c>
      <c r="C1417" s="133" t="s">
        <v>743</v>
      </c>
      <c r="D1417" s="133" t="s">
        <v>744</v>
      </c>
      <c r="E1417" s="123" t="s">
        <v>766</v>
      </c>
      <c r="F1417" s="123" t="s">
        <v>767</v>
      </c>
      <c r="G1417" s="123" t="s">
        <v>768</v>
      </c>
      <c r="H1417" s="123" t="s">
        <v>769</v>
      </c>
      <c r="I1417" s="123"/>
      <c r="K1417" s="123"/>
      <c r="L1417" s="123" t="s">
        <v>770</v>
      </c>
      <c r="M1417" s="136">
        <v>45536</v>
      </c>
      <c r="N1417" s="136">
        <v>47848</v>
      </c>
      <c r="O1417" s="123" t="s">
        <v>771</v>
      </c>
      <c r="P1417" s="123" t="s">
        <v>30</v>
      </c>
      <c r="Q1417" s="144" t="s">
        <v>2546</v>
      </c>
      <c r="R1417" s="123" t="s">
        <v>637</v>
      </c>
      <c r="S1417" s="125"/>
      <c r="T1417" s="174"/>
    </row>
    <row r="1418" spans="1:20" ht="96" hidden="1" x14ac:dyDescent="0.25">
      <c r="A1418" s="152" t="s">
        <v>20</v>
      </c>
      <c r="B1418" s="128" t="s">
        <v>1385</v>
      </c>
      <c r="C1418" s="133" t="s">
        <v>1583</v>
      </c>
      <c r="D1418" s="133" t="s">
        <v>1661</v>
      </c>
      <c r="E1418" s="128" t="s">
        <v>1662</v>
      </c>
      <c r="F1418" s="133" t="s">
        <v>1663</v>
      </c>
      <c r="G1418" s="133" t="s">
        <v>2620</v>
      </c>
      <c r="H1418" s="123" t="s">
        <v>2621</v>
      </c>
      <c r="I1418" s="134"/>
      <c r="K1418" s="134"/>
      <c r="L1418" s="123" t="s">
        <v>2622</v>
      </c>
      <c r="M1418" s="136">
        <v>45536</v>
      </c>
      <c r="N1418" s="136">
        <v>47848</v>
      </c>
      <c r="O1418" s="123" t="s">
        <v>2623</v>
      </c>
      <c r="P1418" s="123" t="s">
        <v>30</v>
      </c>
      <c r="Q1418" s="123"/>
      <c r="R1418" s="133" t="s">
        <v>1639</v>
      </c>
      <c r="S1418" s="171"/>
      <c r="T1418" s="138"/>
    </row>
    <row r="1419" spans="1:20" ht="96" hidden="1" x14ac:dyDescent="0.25">
      <c r="A1419" s="128" t="s">
        <v>20</v>
      </c>
      <c r="B1419" s="128" t="s">
        <v>1385</v>
      </c>
      <c r="C1419" s="133" t="s">
        <v>1583</v>
      </c>
      <c r="D1419" s="133" t="s">
        <v>1661</v>
      </c>
      <c r="E1419" s="128" t="s">
        <v>1662</v>
      </c>
      <c r="F1419" s="133" t="s">
        <v>1663</v>
      </c>
      <c r="G1419" s="133" t="s">
        <v>1671</v>
      </c>
      <c r="H1419" s="123" t="s">
        <v>1672</v>
      </c>
      <c r="I1419" s="134"/>
      <c r="K1419" s="134"/>
      <c r="L1419" s="123" t="s">
        <v>1673</v>
      </c>
      <c r="M1419" s="136">
        <v>45536</v>
      </c>
      <c r="N1419" s="136">
        <v>46022</v>
      </c>
      <c r="O1419" s="123" t="s">
        <v>29</v>
      </c>
      <c r="P1419" s="123" t="s">
        <v>30</v>
      </c>
      <c r="Q1419" s="123" t="s">
        <v>2624</v>
      </c>
      <c r="R1419" s="133" t="s">
        <v>637</v>
      </c>
      <c r="S1419" s="133"/>
      <c r="T1419" s="138"/>
    </row>
    <row r="1420" spans="1:20" ht="120" hidden="1" x14ac:dyDescent="0.25">
      <c r="A1420" s="128" t="s">
        <v>20</v>
      </c>
      <c r="B1420" s="128" t="s">
        <v>1718</v>
      </c>
      <c r="C1420" s="133" t="s">
        <v>1719</v>
      </c>
      <c r="D1420" s="133" t="s">
        <v>1720</v>
      </c>
      <c r="E1420" s="128" t="s">
        <v>1721</v>
      </c>
      <c r="F1420" s="133" t="s">
        <v>1722</v>
      </c>
      <c r="G1420" s="133" t="s">
        <v>1736</v>
      </c>
      <c r="H1420" s="133" t="s">
        <v>1737</v>
      </c>
      <c r="I1420" s="134"/>
      <c r="K1420" s="134"/>
      <c r="L1420" s="133" t="s">
        <v>1738</v>
      </c>
      <c r="M1420" s="136">
        <v>45536</v>
      </c>
      <c r="N1420" s="136">
        <v>47848</v>
      </c>
      <c r="O1420" s="133" t="s">
        <v>1739</v>
      </c>
      <c r="P1420" s="133" t="s">
        <v>61</v>
      </c>
      <c r="Q1420" s="133" t="s">
        <v>2625</v>
      </c>
      <c r="R1420" s="133" t="s">
        <v>637</v>
      </c>
      <c r="S1420" s="133"/>
      <c r="T1420" s="138"/>
    </row>
    <row r="1421" spans="1:20" ht="84" hidden="1" x14ac:dyDescent="0.25">
      <c r="A1421" s="128" t="s">
        <v>20</v>
      </c>
      <c r="B1421" s="128" t="s">
        <v>1941</v>
      </c>
      <c r="C1421" s="133" t="s">
        <v>2084</v>
      </c>
      <c r="D1421" s="133" t="s">
        <v>2085</v>
      </c>
      <c r="E1421" s="128" t="s">
        <v>2121</v>
      </c>
      <c r="F1421" s="123" t="s">
        <v>2122</v>
      </c>
      <c r="G1421" s="123" t="s">
        <v>2123</v>
      </c>
      <c r="H1421" s="123" t="s">
        <v>2124</v>
      </c>
      <c r="I1421" s="134"/>
      <c r="K1421" s="135"/>
      <c r="L1421" s="123" t="s">
        <v>2125</v>
      </c>
      <c r="M1421" s="136">
        <v>45536</v>
      </c>
      <c r="N1421" s="136">
        <v>47848</v>
      </c>
      <c r="O1421" s="123" t="s">
        <v>2126</v>
      </c>
      <c r="P1421" s="123" t="s">
        <v>61</v>
      </c>
      <c r="Q1421" s="123" t="s">
        <v>150</v>
      </c>
      <c r="R1421" s="123" t="s">
        <v>637</v>
      </c>
      <c r="S1421" s="123"/>
      <c r="T1421" s="138"/>
    </row>
    <row r="1422" spans="1:20" ht="60" hidden="1" x14ac:dyDescent="0.25">
      <c r="A1422" s="128" t="s">
        <v>20</v>
      </c>
      <c r="B1422" s="128" t="s">
        <v>1941</v>
      </c>
      <c r="C1422" s="133" t="s">
        <v>2084</v>
      </c>
      <c r="D1422" s="133" t="s">
        <v>2085</v>
      </c>
      <c r="E1422" s="128" t="s">
        <v>2121</v>
      </c>
      <c r="F1422" s="123" t="s">
        <v>2122</v>
      </c>
      <c r="G1422" s="123" t="s">
        <v>2127</v>
      </c>
      <c r="H1422" s="123" t="s">
        <v>2128</v>
      </c>
      <c r="I1422" s="134"/>
      <c r="K1422" s="134"/>
      <c r="L1422" s="123" t="s">
        <v>2129</v>
      </c>
      <c r="M1422" s="136">
        <v>45536</v>
      </c>
      <c r="N1422" s="136">
        <v>47848</v>
      </c>
      <c r="O1422" s="123" t="s">
        <v>2130</v>
      </c>
      <c r="P1422" s="123" t="s">
        <v>61</v>
      </c>
      <c r="Q1422" s="123" t="s">
        <v>150</v>
      </c>
      <c r="R1422" s="123" t="s">
        <v>637</v>
      </c>
      <c r="S1422" s="123"/>
      <c r="T1422" s="138"/>
    </row>
    <row r="1429" spans="23:23" x14ac:dyDescent="0.25">
      <c r="W1429" t="s">
        <v>32</v>
      </c>
    </row>
    <row r="1430" spans="23:23" x14ac:dyDescent="0.25">
      <c r="W1430" t="s">
        <v>45</v>
      </c>
    </row>
    <row r="1431" spans="23:23" x14ac:dyDescent="0.25">
      <c r="W1431" t="s">
        <v>38</v>
      </c>
    </row>
    <row r="1432" spans="23:23" x14ac:dyDescent="0.25">
      <c r="W1432" t="s">
        <v>54</v>
      </c>
    </row>
    <row r="1433" spans="23:23" x14ac:dyDescent="0.25">
      <c r="W1433" t="s">
        <v>63</v>
      </c>
    </row>
  </sheetData>
  <protectedRanges>
    <protectedRange sqref="S72" name="Oblast1_10_21_7_1"/>
    <protectedRange sqref="S253:S254" name="Oblast1_10_21_10"/>
    <protectedRange sqref="S294:S295" name="Oblast1_10_21_11"/>
    <protectedRange sqref="I540:I541" name="Oblast1_1_19"/>
    <protectedRange sqref="I542" name="Oblast1_1_20"/>
    <protectedRange sqref="I531:I532" name="Oblast1_3_2"/>
    <protectedRange sqref="I564 I612:I613 S612:S613 I558 I528:I530 S528:S530 I605:I607 S566 I566" name="Oblast1_3_7"/>
    <protectedRange sqref="I580:I581 S580:S581" name="Oblast1_7_14"/>
    <protectedRange sqref="S622 I622" name="Oblast1_8_14"/>
    <protectedRange sqref="I631 S631" name="Oblast1_8_32"/>
    <protectedRange sqref="S632 I632" name="Oblast1_8_33"/>
    <protectedRange sqref="I634:I636" name="Oblast1_8_35"/>
    <protectedRange sqref="I651:I656" name="Oblast1_8_47"/>
    <protectedRange sqref="T558" name="Oblast1_1_1_70"/>
    <protectedRange sqref="I537" name="Oblast1_1_19_1"/>
    <protectedRange sqref="S577:S578 I577:I578" name="Oblast1_3_28_1"/>
    <protectedRange sqref="I633" name="Oblast1_8_34_1"/>
    <protectedRange sqref="I567:I570 S567:S570" name="Oblast1_3_7_2"/>
    <protectedRange sqref="I637:I638" name="Oblast1_8_37_2"/>
    <protectedRange sqref="I536 S536" name="Oblast1_1_19_3"/>
    <protectedRange sqref="I543:I557" name="Oblast1_1_20_1"/>
    <protectedRange sqref="I533:I534" name="Oblast1_1_17_1"/>
    <protectedRange sqref="I623:I624" name="Oblast1_8_30_2"/>
    <protectedRange sqref="I639:I640" name="Oblast1_8_39_1"/>
    <protectedRange sqref="I535" name="Oblast1_1_18_2"/>
    <protectedRange sqref="I572:I573" name="Oblast1_3_7_8"/>
    <protectedRange sqref="I641:I642" name="Oblast1_8_41_1"/>
    <protectedRange sqref="I574" name="Oblast1_3_7_9"/>
    <protectedRange sqref="I643:I646" name="Oblast1_8_43_2"/>
    <protectedRange sqref="I565 S565" name="Oblast1_3_7_10"/>
    <protectedRange sqref="I608:I611" name="Oblast1_8_19_3"/>
    <protectedRange sqref="I614:I617" name="Oblast1_8_26_3"/>
    <protectedRange sqref="I571 S571" name="Oblast1_1_19_5"/>
    <protectedRange sqref="I647:I650" name="Oblast1_8_44_1"/>
    <protectedRange sqref="I538:I539" name="Oblast1_1_19_6"/>
    <protectedRange sqref="I579" name="Oblast1_7_13_1"/>
    <protectedRange sqref="I621" name="Oblast1_8_29_1"/>
    <protectedRange sqref="I625:I630" name="Oblast1_8_31_1"/>
    <protectedRange sqref="I601:I604" name="Oblast1_8_21_1"/>
    <protectedRange sqref="I657:I658" name="Oblast1_8_48"/>
    <protectedRange sqref="I660" name="Oblast1_9_4"/>
    <protectedRange sqref="I716 I712:I714 I719:I765" name="Oblast1_7_19"/>
    <protectedRange sqref="I766:I768" name="Oblast1_1_1_26"/>
    <protectedRange sqref="I769:I770" name="Oblast1_3_29"/>
    <protectedRange sqref="I771:I778" name="Oblast1_10_48"/>
    <protectedRange sqref="I779:I781" name="Oblast1_1_23"/>
    <protectedRange sqref="I782:I784" name="Oblast1_1_24"/>
    <protectedRange sqref="I785:I787" name="Oblast1_1_25"/>
    <protectedRange sqref="I789:I790" name="Oblast1_1_27"/>
    <protectedRange sqref="I791:I792" name="Oblast1_1_28"/>
    <protectedRange sqref="I795" name="Oblast1_1_29"/>
    <protectedRange sqref="I796:I798" name="Oblast1_1_30"/>
    <protectedRange sqref="I799:I801" name="Oblast1_1_31"/>
    <protectedRange sqref="I802" name="Oblast1_1_1_29"/>
    <protectedRange sqref="I803:I804" name="Oblast1_8_50"/>
    <protectedRange sqref="I806:I807" name="Oblast1_1_32"/>
    <protectedRange sqref="I809" name="Oblast1_1_33"/>
    <protectedRange sqref="I811 I813" name="Oblast1_1_34"/>
    <protectedRange sqref="I814:I816" name="Oblast1_1_35"/>
    <protectedRange sqref="I817 I819" name="Oblast1_1_36"/>
    <protectedRange sqref="T820" name="Oblast1_1"/>
    <protectedRange sqref="I821:I839 I841 T821:T841" name="Oblast1_7"/>
    <protectedRange sqref="I842:I844" name="Oblast1_10"/>
    <protectedRange sqref="I845" name="Oblast1_2"/>
    <protectedRange sqref="I847" name="Oblast1_3_30"/>
    <protectedRange sqref="I848:I849" name="Oblast1_7_1"/>
    <protectedRange sqref="I850" name="Oblast1_8"/>
    <protectedRange sqref="I854:I855" name="Oblast1_10_2"/>
    <protectedRange sqref="I856" name="Oblast1_10_3"/>
    <protectedRange sqref="S691:S694" name="Oblast1_10_25_1"/>
    <protectedRange sqref="S688:S690" name="Oblast1_10_33_1"/>
    <protectedRange sqref="T842:T844" name="Oblast1_10_5"/>
    <protectedRange sqref="S842" name="Oblast1_10_43_3"/>
    <protectedRange sqref="S851:S856" name="Oblast1_10_21_18"/>
    <protectedRange sqref="I691:I694" name="Oblast1_10_34_1"/>
    <protectedRange sqref="I695" name="Oblast1_10_34_2"/>
    <protectedRange sqref="I696" name="Oblast1_10_35_1"/>
    <protectedRange sqref="I698" name="Oblast1_10_21_9"/>
    <protectedRange sqref="I699" name="Oblast1_10_21_13"/>
    <protectedRange sqref="I700" name="Oblast1_7_18_4"/>
    <protectedRange sqref="I706:I708" name="Oblast1_7_18_5"/>
    <protectedRange sqref="I711" name="Oblast1_10_46_2"/>
    <protectedRange sqref="I715" name="Oblast1_7_19_1"/>
    <protectedRange sqref="I678" name="Oblast1_9_8_1"/>
    <protectedRange sqref="I702" name="Oblast1_7_18_6"/>
    <protectedRange sqref="I710" name="Oblast1_7_18_7"/>
    <protectedRange sqref="I718" name="Oblast1_7_19_3"/>
    <protectedRange sqref="I662" name="Oblast1_9_6_1"/>
    <protectedRange sqref="I808" name="Oblast1_1_33_1"/>
    <protectedRange sqref="I701" name="Oblast1_7_18_8"/>
    <protectedRange sqref="I709" name="Oblast1_7_18_9"/>
    <protectedRange sqref="I661" name="Oblast1_9_5_1"/>
    <protectedRange sqref="I788" name="Oblast1_1_27_1"/>
    <protectedRange sqref="I793" name="Oblast1_1_28_1"/>
    <protectedRange sqref="I794" name="Oblast1_1_29_1"/>
    <protectedRange sqref="I810" name="Oblast1_1_33_2"/>
    <protectedRange sqref="I812" name="Oblast1_1_34_1"/>
    <protectedRange sqref="I663:I677" name="Oblast1_9_7_1"/>
    <protectedRange sqref="I688:I690" name="Oblast1_10_33_2"/>
    <protectedRange sqref="I703:I705" name="Oblast1_7_18_10"/>
    <protectedRange sqref="I840" name="Oblast1_7_2"/>
    <protectedRange sqref="I851:I853" name="Oblast1_10_1_2"/>
    <protectedRange sqref="I659" name="Oblast1_8_49_1"/>
    <protectedRange sqref="I818" name="Oblast1_1_36_1"/>
    <protectedRange sqref="I820" name="Oblast1_1_2"/>
  </protectedRanges>
  <autoFilter ref="A1:T1422" xr:uid="{00000000-0009-0000-0000-000000000000}">
    <filterColumn colId="0">
      <filters>
        <filter val="Obce"/>
      </filters>
    </filterColumn>
    <sortState xmlns:xlrd2="http://schemas.microsoft.com/office/spreadsheetml/2017/richdata2" ref="A2:T1422">
      <sortCondition sortBy="cellColor" ref="B2:B1422" dxfId="405"/>
    </sortState>
  </autoFilter>
  <conditionalFormatting sqref="B1:B1422">
    <cfRule type="cellIs" dxfId="404" priority="37" operator="equal">
      <formula>"Instituce"</formula>
    </cfRule>
    <cfRule type="cellIs" dxfId="403" priority="38" operator="equal">
      <formula>"Vnější vztahy"</formula>
    </cfRule>
    <cfRule type="cellIs" dxfId="402" priority="39" operator="equal">
      <formula>"Bezpečí"</formula>
    </cfRule>
    <cfRule type="cellIs" dxfId="401" priority="40" operator="equal">
      <formula>"Společnost"</formula>
    </cfRule>
    <cfRule type="cellIs" dxfId="400" priority="41" operator="equal">
      <formula>"Rozhodování"</formula>
    </cfRule>
    <cfRule type="cellIs" dxfId="399" priority="42" operator="equal">
      <formula>"Práce a péče"</formula>
    </cfRule>
    <cfRule type="cellIs" dxfId="398" priority="43" operator="equal">
      <formula>"Poznání"</formula>
    </cfRule>
    <cfRule type="cellIs" dxfId="397" priority="44" operator="equal">
      <formula>"Zdraví"</formula>
    </cfRule>
  </conditionalFormatting>
  <conditionalFormatting sqref="J1:J1422">
    <cfRule type="cellIs" dxfId="396" priority="1" operator="equal">
      <formula>"Splněno"</formula>
    </cfRule>
    <cfRule type="cellIs" dxfId="395" priority="2" operator="equal">
      <formula>"Plněno průběžně"</formula>
    </cfRule>
    <cfRule type="cellIs" dxfId="394" priority="3" operator="equal">
      <formula>"Splněno částečně"</formula>
    </cfRule>
    <cfRule type="cellIs" dxfId="393" priority="4" operator="equal">
      <formula>"Nesplněno"</formula>
    </cfRule>
  </conditionalFormatting>
  <conditionalFormatting sqref="S499:S501">
    <cfRule type="cellIs" dxfId="392" priority="125" operator="equal">
      <formula>"Splněno"</formula>
    </cfRule>
    <cfRule type="cellIs" dxfId="391" priority="126" operator="equal">
      <formula>"Splněno částečně"</formula>
    </cfRule>
    <cfRule type="cellIs" dxfId="390" priority="127" operator="equal">
      <formula>"Nesplněno"</formula>
    </cfRule>
  </conditionalFormatting>
  <conditionalFormatting sqref="S788">
    <cfRule type="cellIs" dxfId="389" priority="94" operator="equal">
      <formula>"Splněno"</formula>
    </cfRule>
    <cfRule type="cellIs" dxfId="388" priority="95" operator="equal">
      <formula>"Splněno částečně"</formula>
    </cfRule>
    <cfRule type="cellIs" dxfId="387" priority="96" operator="equal">
      <formula>"Nesplněno"</formula>
    </cfRule>
  </conditionalFormatting>
  <conditionalFormatting sqref="S791:S793">
    <cfRule type="cellIs" dxfId="386" priority="97" operator="equal">
      <formula>"Splněno"</formula>
    </cfRule>
    <cfRule type="cellIs" dxfId="385" priority="98" operator="equal">
      <formula>"Splněno částečně"</formula>
    </cfRule>
    <cfRule type="cellIs" dxfId="384" priority="99" operator="equal">
      <formula>"Nesplněno"</formula>
    </cfRule>
  </conditionalFormatting>
  <conditionalFormatting sqref="T1:T764 T766:T899">
    <cfRule type="cellIs" dxfId="383" priority="57" operator="equal">
      <formula>"Splněno částečně"</formula>
    </cfRule>
    <cfRule type="cellIs" dxfId="382" priority="58" operator="equal">
      <formula>"Plněno průběžně"</formula>
    </cfRule>
    <cfRule type="cellIs" dxfId="381" priority="59" operator="equal">
      <formula>"Plněno"</formula>
    </cfRule>
  </conditionalFormatting>
  <conditionalFormatting sqref="T2:T764">
    <cfRule type="cellIs" dxfId="380" priority="103" operator="equal">
      <formula>"Splněno"</formula>
    </cfRule>
    <cfRule type="cellIs" dxfId="379" priority="104" operator="equal">
      <formula>"Nesplněno"</formula>
    </cfRule>
  </conditionalFormatting>
  <conditionalFormatting sqref="T766:T899">
    <cfRule type="cellIs" dxfId="378" priority="60" operator="equal">
      <formula>"Splněno"</formula>
    </cfRule>
    <cfRule type="cellIs" dxfId="377" priority="61" operator="equal">
      <formula>"Nesplněno"</formula>
    </cfRule>
  </conditionalFormatting>
  <dataValidations count="4">
    <dataValidation type="textLength" errorStyle="warning" allowBlank="1" showInputMessage="1" showErrorMessage="1" errorTitle="Nesprávný počet znaků" error="Prosíme, popište způsob plnění v daném kalendářním roce v rozmezí 5 až 2 000 znaků." sqref="I1 I60:I61 I291:I292 I303 I310:I352 I364:I461 I467:I469 I490:I498 I559:I563 S562:S564 I575:I576 I582:I596 S582:S596 S605:S607 I1364 I1366:I1367 I1374:I1376 I1381 I1394:I1399 I1407:I1410 I1414 I1418" xr:uid="{00000000-0002-0000-0000-000000000000}">
      <formula1>5</formula1>
      <formula2>2000</formula2>
    </dataValidation>
    <dataValidation type="textLength" errorStyle="warning" allowBlank="1" showErrorMessage="1" error="Prosíme, popište způsob plnění v daném kalendářním roce v rozsahu 5 až 2000 znaků." sqref="S72 S294:S295 S528:S530 I536:I537 S536 I542 I558 S565:S570 I577:I581 S577:S578 S580:S581 I601:I604 S612:S613 S622 I631:I632 S631:S632 I651:I658 I660 S688:S694 I702 I709 I712:I714 I716 I767 I769 I771 I773 I776 I778 I780:I781 I783 I785 I788 I790 I792 I795:I799 I801 I803 I813 I817 I821 I826:I833 S842" xr:uid="{00000000-0002-0000-0000-000001000000}">
      <formula1>5</formula1>
      <formula2>2000</formula2>
    </dataValidation>
    <dataValidation type="list" allowBlank="1" showInputMessage="1" showErrorMessage="1" error="Vyberte ze seznamu." prompt="Vyberte prosím ze seznamu." sqref="J3:J1422" xr:uid="{00000000-0002-0000-0000-000002000000}">
      <formula1>$W$1429:$W$1433</formula1>
    </dataValidation>
    <dataValidation type="list" allowBlank="1" showInputMessage="1" showErrorMessage="1" error="Vyberte ze seznamu." prompt="Prosím, vyberte ze seznamu." sqref="J2" xr:uid="{00000000-0002-0000-0000-00000300000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DE5C-B27B-49FF-8F29-F99577EC0E39}">
  <sheetPr filterMode="1">
    <tabColor theme="7"/>
  </sheetPr>
  <dimension ref="A1:AH1357"/>
  <sheetViews>
    <sheetView tabSelected="1" zoomScale="50" zoomScaleNormal="50" workbookViewId="0">
      <selection activeCell="A2" sqref="A2"/>
    </sheetView>
  </sheetViews>
  <sheetFormatPr defaultRowHeight="15" x14ac:dyDescent="0.25"/>
  <cols>
    <col min="11" max="11" width="8.7109375" style="184"/>
    <col min="13" max="14" width="11.42578125" customWidth="1"/>
  </cols>
  <sheetData>
    <row r="1" spans="1:29" ht="180" x14ac:dyDescent="0.25">
      <c r="A1" s="2" t="s">
        <v>0</v>
      </c>
      <c r="B1" s="2" t="s">
        <v>1</v>
      </c>
      <c r="C1" s="38" t="s">
        <v>2</v>
      </c>
      <c r="D1" s="38" t="s">
        <v>3</v>
      </c>
      <c r="E1" s="2" t="s">
        <v>4</v>
      </c>
      <c r="F1" s="2" t="s">
        <v>5</v>
      </c>
      <c r="G1" s="2" t="s">
        <v>6</v>
      </c>
      <c r="H1" s="2" t="s">
        <v>7</v>
      </c>
      <c r="I1" s="1" t="s">
        <v>2626</v>
      </c>
      <c r="J1" s="1" t="s">
        <v>9</v>
      </c>
      <c r="K1" s="1" t="s">
        <v>10</v>
      </c>
      <c r="L1" s="2" t="s">
        <v>11</v>
      </c>
      <c r="M1" s="39" t="s">
        <v>12</v>
      </c>
      <c r="N1" s="39" t="s">
        <v>13</v>
      </c>
      <c r="O1" s="2" t="s">
        <v>14</v>
      </c>
      <c r="P1" s="2" t="s">
        <v>15</v>
      </c>
      <c r="Q1" s="2" t="s">
        <v>16</v>
      </c>
      <c r="R1" s="3" t="s">
        <v>2627</v>
      </c>
      <c r="S1" s="40" t="s">
        <v>2628</v>
      </c>
      <c r="T1" s="3" t="s">
        <v>2629</v>
      </c>
      <c r="U1" s="41" t="s">
        <v>2630</v>
      </c>
      <c r="V1" s="41" t="s">
        <v>2630</v>
      </c>
      <c r="W1" s="41" t="s">
        <v>2630</v>
      </c>
      <c r="X1" s="41" t="s">
        <v>2631</v>
      </c>
      <c r="Y1" s="41" t="s">
        <v>2632</v>
      </c>
      <c r="Z1" s="41" t="s">
        <v>2632</v>
      </c>
      <c r="AA1" s="41" t="s">
        <v>2633</v>
      </c>
      <c r="AB1" s="41" t="s">
        <v>2634</v>
      </c>
      <c r="AC1" s="41" t="s">
        <v>2634</v>
      </c>
    </row>
    <row r="2" spans="1:29" ht="409.5" hidden="1" x14ac:dyDescent="0.25">
      <c r="A2" s="4" t="s">
        <v>20</v>
      </c>
      <c r="B2" s="4" t="s">
        <v>21</v>
      </c>
      <c r="C2" s="5" t="s">
        <v>22</v>
      </c>
      <c r="D2" s="5" t="s">
        <v>23</v>
      </c>
      <c r="E2" s="4" t="s">
        <v>24</v>
      </c>
      <c r="F2" s="11" t="s">
        <v>2635</v>
      </c>
      <c r="G2" s="11" t="s">
        <v>26</v>
      </c>
      <c r="H2" s="11" t="s">
        <v>2636</v>
      </c>
      <c r="I2" s="7"/>
      <c r="J2" s="20"/>
      <c r="K2" s="7"/>
      <c r="L2" s="11" t="s">
        <v>2637</v>
      </c>
      <c r="M2" s="9">
        <v>44197</v>
      </c>
      <c r="N2" s="9">
        <v>47483</v>
      </c>
      <c r="O2" s="11" t="s">
        <v>2638</v>
      </c>
      <c r="P2" s="11" t="s">
        <v>30</v>
      </c>
      <c r="Q2" s="11"/>
      <c r="R2" s="13"/>
      <c r="S2" s="11"/>
      <c r="T2" s="12"/>
      <c r="U2" s="16" t="s">
        <v>2639</v>
      </c>
      <c r="V2" s="16" t="s">
        <v>2640</v>
      </c>
      <c r="W2" s="12" t="s">
        <v>32</v>
      </c>
      <c r="X2" s="34" t="s">
        <v>2641</v>
      </c>
      <c r="Y2" s="11" t="s">
        <v>2642</v>
      </c>
      <c r="Z2" s="4" t="s">
        <v>32</v>
      </c>
      <c r="AA2" s="11" t="s">
        <v>2643</v>
      </c>
      <c r="AB2" s="11" t="s">
        <v>2644</v>
      </c>
      <c r="AC2" s="4" t="s">
        <v>32</v>
      </c>
    </row>
    <row r="3" spans="1:29" ht="409.5" hidden="1" x14ac:dyDescent="0.25">
      <c r="A3" s="4" t="s">
        <v>20</v>
      </c>
      <c r="B3" s="4" t="s">
        <v>21</v>
      </c>
      <c r="C3" s="5" t="s">
        <v>22</v>
      </c>
      <c r="D3" s="5" t="s">
        <v>23</v>
      </c>
      <c r="E3" s="4" t="s">
        <v>24</v>
      </c>
      <c r="F3" s="11" t="s">
        <v>2635</v>
      </c>
      <c r="G3" s="11" t="s">
        <v>67</v>
      </c>
      <c r="H3" s="11" t="s">
        <v>2645</v>
      </c>
      <c r="I3" s="7"/>
      <c r="J3" s="20"/>
      <c r="K3" s="7"/>
      <c r="L3" s="11" t="s">
        <v>2646</v>
      </c>
      <c r="M3" s="9">
        <v>44197</v>
      </c>
      <c r="N3" s="9">
        <v>47848</v>
      </c>
      <c r="O3" s="11" t="s">
        <v>2647</v>
      </c>
      <c r="P3" s="11" t="s">
        <v>30</v>
      </c>
      <c r="Q3" s="11" t="s">
        <v>2648</v>
      </c>
      <c r="R3" s="13"/>
      <c r="S3" s="11"/>
      <c r="T3" s="12"/>
      <c r="U3" s="16" t="s">
        <v>2649</v>
      </c>
      <c r="V3" s="16" t="s">
        <v>2650</v>
      </c>
      <c r="W3" s="12" t="s">
        <v>32</v>
      </c>
      <c r="X3" s="42" t="s">
        <v>2651</v>
      </c>
      <c r="Y3" s="11" t="s">
        <v>2652</v>
      </c>
      <c r="Z3" s="4" t="s">
        <v>32</v>
      </c>
      <c r="AA3" s="16" t="s">
        <v>2653</v>
      </c>
      <c r="AB3" s="11" t="s">
        <v>2654</v>
      </c>
      <c r="AC3" s="4" t="s">
        <v>32</v>
      </c>
    </row>
    <row r="4" spans="1:29" ht="409.5" hidden="1" x14ac:dyDescent="0.25">
      <c r="A4" s="4" t="s">
        <v>20</v>
      </c>
      <c r="B4" s="4" t="s">
        <v>21</v>
      </c>
      <c r="C4" s="5" t="s">
        <v>22</v>
      </c>
      <c r="D4" s="5" t="s">
        <v>23</v>
      </c>
      <c r="E4" s="4" t="s">
        <v>24</v>
      </c>
      <c r="F4" s="11" t="s">
        <v>2635</v>
      </c>
      <c r="G4" s="11" t="s">
        <v>33</v>
      </c>
      <c r="H4" s="11" t="s">
        <v>2655</v>
      </c>
      <c r="I4" s="7"/>
      <c r="J4" s="20"/>
      <c r="K4" s="7"/>
      <c r="L4" s="11" t="s">
        <v>2656</v>
      </c>
      <c r="M4" s="9">
        <v>44197</v>
      </c>
      <c r="N4" s="9">
        <v>47848</v>
      </c>
      <c r="O4" s="11" t="s">
        <v>2657</v>
      </c>
      <c r="P4" s="11" t="s">
        <v>30</v>
      </c>
      <c r="Q4" s="11" t="s">
        <v>2648</v>
      </c>
      <c r="R4" s="13"/>
      <c r="S4" s="11"/>
      <c r="T4" s="12"/>
      <c r="U4" s="16" t="s">
        <v>2658</v>
      </c>
      <c r="V4" s="16" t="s">
        <v>2659</v>
      </c>
      <c r="W4" s="12" t="s">
        <v>38</v>
      </c>
      <c r="X4" s="42" t="s">
        <v>2660</v>
      </c>
      <c r="Y4" s="11" t="s">
        <v>2661</v>
      </c>
      <c r="Z4" s="4" t="s">
        <v>32</v>
      </c>
      <c r="AA4" s="16" t="s">
        <v>2662</v>
      </c>
      <c r="AB4" s="11" t="s">
        <v>2663</v>
      </c>
      <c r="AC4" s="4" t="s">
        <v>32</v>
      </c>
    </row>
    <row r="5" spans="1:29" ht="409.5" hidden="1" x14ac:dyDescent="0.25">
      <c r="A5" s="4" t="s">
        <v>20</v>
      </c>
      <c r="B5" s="4" t="s">
        <v>21</v>
      </c>
      <c r="C5" s="5" t="s">
        <v>22</v>
      </c>
      <c r="D5" s="5" t="s">
        <v>23</v>
      </c>
      <c r="E5" s="4" t="s">
        <v>24</v>
      </c>
      <c r="F5" s="11" t="s">
        <v>2635</v>
      </c>
      <c r="G5" s="11" t="s">
        <v>2664</v>
      </c>
      <c r="H5" s="11" t="s">
        <v>2665</v>
      </c>
      <c r="I5" s="7"/>
      <c r="J5" s="20"/>
      <c r="K5" s="7"/>
      <c r="L5" s="11" t="s">
        <v>2666</v>
      </c>
      <c r="M5" s="9">
        <v>44197</v>
      </c>
      <c r="N5" s="9">
        <v>47848</v>
      </c>
      <c r="O5" s="11" t="s">
        <v>2667</v>
      </c>
      <c r="P5" s="11" t="s">
        <v>30</v>
      </c>
      <c r="Q5" s="11" t="s">
        <v>2648</v>
      </c>
      <c r="R5" s="13"/>
      <c r="S5" s="11"/>
      <c r="T5" s="12"/>
      <c r="U5" s="16" t="s">
        <v>2668</v>
      </c>
      <c r="V5" s="16" t="s">
        <v>2669</v>
      </c>
      <c r="W5" s="12" t="s">
        <v>32</v>
      </c>
      <c r="X5" s="42" t="s">
        <v>2670</v>
      </c>
      <c r="Y5" s="11" t="s">
        <v>2671</v>
      </c>
      <c r="Z5" s="4" t="s">
        <v>32</v>
      </c>
      <c r="AA5" s="16" t="s">
        <v>2672</v>
      </c>
      <c r="AB5" s="11" t="s">
        <v>2673</v>
      </c>
      <c r="AC5" s="4" t="s">
        <v>32</v>
      </c>
    </row>
    <row r="6" spans="1:29" ht="409.5" hidden="1" x14ac:dyDescent="0.25">
      <c r="A6" s="4" t="s">
        <v>20</v>
      </c>
      <c r="B6" s="4" t="s">
        <v>21</v>
      </c>
      <c r="C6" s="5" t="s">
        <v>22</v>
      </c>
      <c r="D6" s="5" t="s">
        <v>23</v>
      </c>
      <c r="E6" s="4" t="s">
        <v>24</v>
      </c>
      <c r="F6" s="11" t="s">
        <v>2635</v>
      </c>
      <c r="G6" s="11" t="s">
        <v>2674</v>
      </c>
      <c r="H6" s="11" t="s">
        <v>2675</v>
      </c>
      <c r="I6" s="7"/>
      <c r="J6" s="20"/>
      <c r="K6" s="7"/>
      <c r="L6" s="11" t="s">
        <v>2676</v>
      </c>
      <c r="M6" s="9">
        <v>44197</v>
      </c>
      <c r="N6" s="9">
        <v>47848</v>
      </c>
      <c r="O6" s="11" t="s">
        <v>1105</v>
      </c>
      <c r="P6" s="11" t="s">
        <v>30</v>
      </c>
      <c r="Q6" s="11" t="s">
        <v>2648</v>
      </c>
      <c r="R6" s="13"/>
      <c r="S6" s="11"/>
      <c r="T6" s="12"/>
      <c r="U6" s="16" t="s">
        <v>2677</v>
      </c>
      <c r="V6" s="16" t="s">
        <v>2678</v>
      </c>
      <c r="W6" s="12" t="s">
        <v>32</v>
      </c>
      <c r="X6" s="42" t="s">
        <v>2679</v>
      </c>
      <c r="Y6" s="11" t="s">
        <v>2680</v>
      </c>
      <c r="Z6" s="4" t="s">
        <v>32</v>
      </c>
      <c r="AA6" s="16" t="s">
        <v>2681</v>
      </c>
      <c r="AB6" s="11" t="s">
        <v>2682</v>
      </c>
      <c r="AC6" s="4" t="s">
        <v>32</v>
      </c>
    </row>
    <row r="7" spans="1:29" ht="409.6" hidden="1" x14ac:dyDescent="0.25">
      <c r="A7" s="4" t="s">
        <v>20</v>
      </c>
      <c r="B7" s="4" t="s">
        <v>21</v>
      </c>
      <c r="C7" s="5" t="s">
        <v>22</v>
      </c>
      <c r="D7" s="5" t="s">
        <v>23</v>
      </c>
      <c r="E7" s="4" t="s">
        <v>24</v>
      </c>
      <c r="F7" s="11" t="s">
        <v>2635</v>
      </c>
      <c r="G7" s="11" t="s">
        <v>2683</v>
      </c>
      <c r="H7" s="11" t="s">
        <v>2684</v>
      </c>
      <c r="I7" s="7"/>
      <c r="J7" s="20"/>
      <c r="K7" s="7"/>
      <c r="L7" s="11" t="s">
        <v>2685</v>
      </c>
      <c r="M7" s="9">
        <v>44197</v>
      </c>
      <c r="N7" s="9">
        <v>47848</v>
      </c>
      <c r="O7" s="11" t="s">
        <v>2686</v>
      </c>
      <c r="P7" s="11" t="s">
        <v>30</v>
      </c>
      <c r="Q7" s="11"/>
      <c r="R7" s="13"/>
      <c r="S7" s="11"/>
      <c r="T7" s="12"/>
      <c r="U7" s="16" t="s">
        <v>2687</v>
      </c>
      <c r="V7" s="16" t="s">
        <v>2688</v>
      </c>
      <c r="W7" s="12" t="s">
        <v>32</v>
      </c>
      <c r="X7" s="43" t="s">
        <v>2689</v>
      </c>
      <c r="Y7" s="11" t="s">
        <v>2690</v>
      </c>
      <c r="Z7" s="4" t="s">
        <v>38</v>
      </c>
      <c r="AA7" s="11" t="s">
        <v>2691</v>
      </c>
      <c r="AB7" s="11" t="s">
        <v>2692</v>
      </c>
      <c r="AC7" s="4" t="s">
        <v>38</v>
      </c>
    </row>
    <row r="8" spans="1:29" ht="409.5" hidden="1" x14ac:dyDescent="0.25">
      <c r="A8" s="4" t="s">
        <v>64</v>
      </c>
      <c r="B8" s="4" t="s">
        <v>21</v>
      </c>
      <c r="C8" s="5" t="s">
        <v>22</v>
      </c>
      <c r="D8" s="5" t="s">
        <v>23</v>
      </c>
      <c r="E8" s="4" t="s">
        <v>74</v>
      </c>
      <c r="F8" s="11" t="s">
        <v>25</v>
      </c>
      <c r="G8" s="11" t="s">
        <v>76</v>
      </c>
      <c r="H8" s="11" t="s">
        <v>27</v>
      </c>
      <c r="I8" s="14"/>
      <c r="J8" s="20"/>
      <c r="K8" s="7"/>
      <c r="L8" s="11" t="s">
        <v>2693</v>
      </c>
      <c r="M8" s="9">
        <v>44562</v>
      </c>
      <c r="N8" s="9">
        <v>44926</v>
      </c>
      <c r="O8" s="11" t="s">
        <v>29</v>
      </c>
      <c r="P8" s="11" t="s">
        <v>30</v>
      </c>
      <c r="Q8" s="11" t="s">
        <v>1427</v>
      </c>
      <c r="R8" s="13"/>
      <c r="S8" s="17"/>
      <c r="T8" s="12"/>
      <c r="U8" s="8" t="s">
        <v>2694</v>
      </c>
      <c r="V8" s="33" t="s">
        <v>2695</v>
      </c>
      <c r="W8" s="12" t="s">
        <v>32</v>
      </c>
      <c r="X8" s="17" t="s">
        <v>2696</v>
      </c>
      <c r="Y8" s="17" t="s">
        <v>2697</v>
      </c>
      <c r="Z8" s="4" t="s">
        <v>32</v>
      </c>
      <c r="AA8" s="17" t="s">
        <v>2698</v>
      </c>
      <c r="AB8" s="4"/>
      <c r="AC8" s="4" t="s">
        <v>63</v>
      </c>
    </row>
    <row r="9" spans="1:29" ht="409.5" hidden="1" x14ac:dyDescent="0.25">
      <c r="A9" s="4" t="s">
        <v>20</v>
      </c>
      <c r="B9" s="4" t="s">
        <v>21</v>
      </c>
      <c r="C9" s="5" t="s">
        <v>22</v>
      </c>
      <c r="D9" s="5" t="s">
        <v>23</v>
      </c>
      <c r="E9" s="4" t="s">
        <v>74</v>
      </c>
      <c r="F9" s="11" t="s">
        <v>25</v>
      </c>
      <c r="G9" s="11" t="s">
        <v>95</v>
      </c>
      <c r="H9" s="11" t="s">
        <v>2699</v>
      </c>
      <c r="I9" s="7"/>
      <c r="J9" s="20"/>
      <c r="K9" s="7"/>
      <c r="L9" s="11" t="s">
        <v>2700</v>
      </c>
      <c r="M9" s="9">
        <v>44197</v>
      </c>
      <c r="N9" s="9">
        <v>44561</v>
      </c>
      <c r="O9" s="11" t="s">
        <v>2701</v>
      </c>
      <c r="P9" s="11" t="s">
        <v>30</v>
      </c>
      <c r="Q9" s="11" t="s">
        <v>2702</v>
      </c>
      <c r="R9" s="13"/>
      <c r="S9" s="11"/>
      <c r="T9" s="12"/>
      <c r="U9" s="16" t="s">
        <v>2703</v>
      </c>
      <c r="V9" s="16" t="s">
        <v>2704</v>
      </c>
      <c r="W9" s="12" t="s">
        <v>38</v>
      </c>
      <c r="X9" s="42" t="s">
        <v>2705</v>
      </c>
      <c r="Y9" s="11" t="s">
        <v>2706</v>
      </c>
      <c r="Z9" s="4" t="s">
        <v>32</v>
      </c>
      <c r="AA9" s="11" t="s">
        <v>2707</v>
      </c>
      <c r="AB9" s="11" t="s">
        <v>2708</v>
      </c>
      <c r="AC9" s="4" t="s">
        <v>32</v>
      </c>
    </row>
    <row r="10" spans="1:29" ht="409.5" hidden="1" x14ac:dyDescent="0.25">
      <c r="A10" s="4" t="s">
        <v>62</v>
      </c>
      <c r="B10" s="4" t="s">
        <v>21</v>
      </c>
      <c r="C10" s="5" t="s">
        <v>22</v>
      </c>
      <c r="D10" s="5" t="s">
        <v>23</v>
      </c>
      <c r="E10" s="4" t="s">
        <v>74</v>
      </c>
      <c r="F10" s="11" t="s">
        <v>25</v>
      </c>
      <c r="G10" s="11" t="s">
        <v>95</v>
      </c>
      <c r="H10" s="11" t="s">
        <v>2699</v>
      </c>
      <c r="I10" s="11"/>
      <c r="J10" s="20"/>
      <c r="K10" s="7"/>
      <c r="L10" s="11" t="s">
        <v>2700</v>
      </c>
      <c r="M10" s="9" t="s">
        <v>2709</v>
      </c>
      <c r="N10" s="9" t="s">
        <v>2710</v>
      </c>
      <c r="O10" s="11" t="s">
        <v>2701</v>
      </c>
      <c r="P10" s="11" t="s">
        <v>30</v>
      </c>
      <c r="Q10" s="11" t="s">
        <v>2711</v>
      </c>
      <c r="R10" s="18"/>
      <c r="S10" s="11"/>
      <c r="T10" s="23"/>
      <c r="U10" s="16" t="s">
        <v>2712</v>
      </c>
      <c r="V10" s="16" t="s">
        <v>2712</v>
      </c>
      <c r="W10" s="23" t="s">
        <v>38</v>
      </c>
      <c r="X10" s="33" t="s">
        <v>2713</v>
      </c>
      <c r="Y10" s="11" t="s">
        <v>2714</v>
      </c>
      <c r="Z10" s="25" t="s">
        <v>32</v>
      </c>
      <c r="AA10" s="33" t="s">
        <v>2715</v>
      </c>
      <c r="AB10" s="11" t="s">
        <v>2714</v>
      </c>
      <c r="AC10" s="25" t="s">
        <v>32</v>
      </c>
    </row>
    <row r="11" spans="1:29" ht="409.5" hidden="1" x14ac:dyDescent="0.25">
      <c r="A11" s="4" t="s">
        <v>20</v>
      </c>
      <c r="B11" s="4" t="s">
        <v>21</v>
      </c>
      <c r="C11" s="5" t="s">
        <v>22</v>
      </c>
      <c r="D11" s="5" t="s">
        <v>23</v>
      </c>
      <c r="E11" s="4" t="s">
        <v>74</v>
      </c>
      <c r="F11" s="11" t="s">
        <v>25</v>
      </c>
      <c r="G11" s="11" t="s">
        <v>2716</v>
      </c>
      <c r="H11" s="11" t="s">
        <v>34</v>
      </c>
      <c r="I11" s="7"/>
      <c r="J11" s="20"/>
      <c r="K11" s="7"/>
      <c r="L11" s="11" t="s">
        <v>35</v>
      </c>
      <c r="M11" s="9">
        <v>44197</v>
      </c>
      <c r="N11" s="9">
        <v>47848</v>
      </c>
      <c r="O11" s="11" t="s">
        <v>36</v>
      </c>
      <c r="P11" s="11" t="s">
        <v>30</v>
      </c>
      <c r="Q11" s="11" t="s">
        <v>65</v>
      </c>
      <c r="R11" s="13"/>
      <c r="S11" s="11"/>
      <c r="T11" s="12"/>
      <c r="U11" s="16" t="s">
        <v>2717</v>
      </c>
      <c r="V11" s="16" t="s">
        <v>2718</v>
      </c>
      <c r="W11" s="12" t="s">
        <v>38</v>
      </c>
      <c r="X11" s="34" t="s">
        <v>2719</v>
      </c>
      <c r="Y11" s="11" t="s">
        <v>2720</v>
      </c>
      <c r="Z11" s="4" t="s">
        <v>32</v>
      </c>
      <c r="AA11" s="11" t="s">
        <v>2721</v>
      </c>
      <c r="AB11" s="11" t="s">
        <v>2722</v>
      </c>
      <c r="AC11" s="4" t="s">
        <v>32</v>
      </c>
    </row>
    <row r="12" spans="1:29" ht="409.5" hidden="1" x14ac:dyDescent="0.25">
      <c r="A12" s="4" t="s">
        <v>71</v>
      </c>
      <c r="B12" s="4" t="s">
        <v>21</v>
      </c>
      <c r="C12" s="5" t="s">
        <v>22</v>
      </c>
      <c r="D12" s="5" t="s">
        <v>23</v>
      </c>
      <c r="E12" s="4" t="s">
        <v>74</v>
      </c>
      <c r="F12" s="11" t="s">
        <v>25</v>
      </c>
      <c r="G12" s="11" t="s">
        <v>2716</v>
      </c>
      <c r="H12" s="11" t="s">
        <v>34</v>
      </c>
      <c r="I12" s="7"/>
      <c r="J12" s="20"/>
      <c r="K12" s="7"/>
      <c r="L12" s="11" t="s">
        <v>35</v>
      </c>
      <c r="M12" s="9">
        <v>44197</v>
      </c>
      <c r="N12" s="9">
        <v>47848</v>
      </c>
      <c r="O12" s="11" t="s">
        <v>36</v>
      </c>
      <c r="P12" s="11" t="s">
        <v>30</v>
      </c>
      <c r="Q12" s="11" t="s">
        <v>65</v>
      </c>
      <c r="R12" s="13"/>
      <c r="S12" s="11"/>
      <c r="T12" s="12"/>
      <c r="U12" s="16" t="s">
        <v>2723</v>
      </c>
      <c r="V12" s="16" t="s">
        <v>2724</v>
      </c>
      <c r="W12" s="12" t="s">
        <v>38</v>
      </c>
      <c r="X12" s="11" t="s">
        <v>2725</v>
      </c>
      <c r="Y12" s="11" t="s">
        <v>2726</v>
      </c>
      <c r="Z12" s="4" t="s">
        <v>32</v>
      </c>
      <c r="AA12" s="11" t="s">
        <v>2727</v>
      </c>
      <c r="AB12" s="11" t="s">
        <v>2728</v>
      </c>
      <c r="AC12" s="4" t="s">
        <v>32</v>
      </c>
    </row>
    <row r="13" spans="1:29" ht="409.5" hidden="1" x14ac:dyDescent="0.25">
      <c r="A13" s="4" t="s">
        <v>64</v>
      </c>
      <c r="B13" s="4" t="s">
        <v>21</v>
      </c>
      <c r="C13" s="5" t="s">
        <v>22</v>
      </c>
      <c r="D13" s="5" t="s">
        <v>23</v>
      </c>
      <c r="E13" s="4" t="s">
        <v>74</v>
      </c>
      <c r="F13" s="11" t="s">
        <v>25</v>
      </c>
      <c r="G13" s="11" t="s">
        <v>2716</v>
      </c>
      <c r="H13" s="11" t="s">
        <v>34</v>
      </c>
      <c r="I13" s="14"/>
      <c r="J13" s="20"/>
      <c r="K13" s="7"/>
      <c r="L13" s="11" t="s">
        <v>35</v>
      </c>
      <c r="M13" s="9">
        <v>44197</v>
      </c>
      <c r="N13" s="9">
        <v>47848</v>
      </c>
      <c r="O13" s="11" t="s">
        <v>36</v>
      </c>
      <c r="P13" s="11" t="s">
        <v>30</v>
      </c>
      <c r="Q13" s="11" t="s">
        <v>65</v>
      </c>
      <c r="R13" s="13"/>
      <c r="S13" s="11"/>
      <c r="T13" s="12"/>
      <c r="U13" s="8" t="s">
        <v>2729</v>
      </c>
      <c r="V13" s="16" t="s">
        <v>2730</v>
      </c>
      <c r="W13" s="12" t="s">
        <v>38</v>
      </c>
      <c r="X13" s="17" t="s">
        <v>2731</v>
      </c>
      <c r="Y13" s="11" t="s">
        <v>2730</v>
      </c>
      <c r="Z13" s="4" t="s">
        <v>38</v>
      </c>
      <c r="AA13" s="17" t="s">
        <v>2732</v>
      </c>
      <c r="AB13" s="11" t="s">
        <v>2733</v>
      </c>
      <c r="AC13" s="4" t="s">
        <v>38</v>
      </c>
    </row>
    <row r="14" spans="1:29" ht="409.5" hidden="1" x14ac:dyDescent="0.25">
      <c r="A14" s="4" t="s">
        <v>72</v>
      </c>
      <c r="B14" s="4" t="s">
        <v>21</v>
      </c>
      <c r="C14" s="5" t="s">
        <v>22</v>
      </c>
      <c r="D14" s="5" t="s">
        <v>23</v>
      </c>
      <c r="E14" s="4" t="s">
        <v>74</v>
      </c>
      <c r="F14" s="11" t="s">
        <v>25</v>
      </c>
      <c r="G14" s="11" t="s">
        <v>2716</v>
      </c>
      <c r="H14" s="11" t="s">
        <v>34</v>
      </c>
      <c r="I14" s="7"/>
      <c r="J14" s="20"/>
      <c r="K14" s="7"/>
      <c r="L14" s="11" t="s">
        <v>35</v>
      </c>
      <c r="M14" s="9">
        <v>44197</v>
      </c>
      <c r="N14" s="9">
        <v>47848</v>
      </c>
      <c r="O14" s="11" t="s">
        <v>36</v>
      </c>
      <c r="P14" s="11" t="s">
        <v>30</v>
      </c>
      <c r="Q14" s="11" t="s">
        <v>65</v>
      </c>
      <c r="R14" s="13"/>
      <c r="S14" s="11"/>
      <c r="T14" s="12"/>
      <c r="U14" s="16" t="s">
        <v>2734</v>
      </c>
      <c r="V14" s="16" t="s">
        <v>2735</v>
      </c>
      <c r="W14" s="12" t="s">
        <v>38</v>
      </c>
      <c r="X14" s="11" t="s">
        <v>2736</v>
      </c>
      <c r="Y14" s="11" t="s">
        <v>2737</v>
      </c>
      <c r="Z14" s="4" t="s">
        <v>38</v>
      </c>
      <c r="AA14" s="17" t="s">
        <v>2738</v>
      </c>
      <c r="AB14" s="11" t="s">
        <v>2739</v>
      </c>
      <c r="AC14" s="4" t="s">
        <v>38</v>
      </c>
    </row>
    <row r="15" spans="1:29" ht="409.5" hidden="1" x14ac:dyDescent="0.25">
      <c r="A15" s="4" t="s">
        <v>20</v>
      </c>
      <c r="B15" s="11" t="s">
        <v>21</v>
      </c>
      <c r="C15" s="11" t="s">
        <v>22</v>
      </c>
      <c r="D15" s="11" t="s">
        <v>23</v>
      </c>
      <c r="E15" s="11" t="s">
        <v>74</v>
      </c>
      <c r="F15" s="11" t="s">
        <v>25</v>
      </c>
      <c r="G15" s="11" t="s">
        <v>2740</v>
      </c>
      <c r="H15" s="11" t="s">
        <v>2741</v>
      </c>
      <c r="I15" s="7"/>
      <c r="J15" s="20"/>
      <c r="K15" s="7"/>
      <c r="L15" s="11" t="s">
        <v>2742</v>
      </c>
      <c r="M15" s="9">
        <v>44197</v>
      </c>
      <c r="N15" s="9">
        <v>47848</v>
      </c>
      <c r="O15" s="11" t="s">
        <v>2743</v>
      </c>
      <c r="P15" s="11" t="s">
        <v>30</v>
      </c>
      <c r="Q15" s="11"/>
      <c r="R15" s="13"/>
      <c r="S15" s="11"/>
      <c r="T15" s="12"/>
      <c r="U15" s="16" t="s">
        <v>2744</v>
      </c>
      <c r="V15" s="16" t="s">
        <v>2745</v>
      </c>
      <c r="W15" s="12" t="s">
        <v>32</v>
      </c>
      <c r="X15" s="44" t="s">
        <v>2746</v>
      </c>
      <c r="Y15" s="11" t="s">
        <v>2747</v>
      </c>
      <c r="Z15" s="4" t="s">
        <v>32</v>
      </c>
      <c r="AA15" s="16" t="s">
        <v>2748</v>
      </c>
      <c r="AB15" s="11" t="s">
        <v>2747</v>
      </c>
      <c r="AC15" s="4" t="s">
        <v>32</v>
      </c>
    </row>
    <row r="16" spans="1:29" ht="409.5" hidden="1" x14ac:dyDescent="0.25">
      <c r="A16" s="4" t="s">
        <v>71</v>
      </c>
      <c r="B16" s="11" t="s">
        <v>21</v>
      </c>
      <c r="C16" s="11" t="s">
        <v>22</v>
      </c>
      <c r="D16" s="11" t="s">
        <v>23</v>
      </c>
      <c r="E16" s="11" t="s">
        <v>74</v>
      </c>
      <c r="F16" s="11" t="s">
        <v>25</v>
      </c>
      <c r="G16" s="11" t="s">
        <v>2740</v>
      </c>
      <c r="H16" s="11" t="s">
        <v>2741</v>
      </c>
      <c r="I16" s="7"/>
      <c r="J16" s="20"/>
      <c r="K16" s="7"/>
      <c r="L16" s="11" t="s">
        <v>2742</v>
      </c>
      <c r="M16" s="9">
        <v>44197</v>
      </c>
      <c r="N16" s="9">
        <v>47848</v>
      </c>
      <c r="O16" s="11" t="s">
        <v>2743</v>
      </c>
      <c r="P16" s="11" t="s">
        <v>30</v>
      </c>
      <c r="Q16" s="11"/>
      <c r="R16" s="13"/>
      <c r="S16" s="11"/>
      <c r="T16" s="12"/>
      <c r="U16" s="16" t="s">
        <v>2749</v>
      </c>
      <c r="V16" s="16" t="s">
        <v>2750</v>
      </c>
      <c r="W16" s="12" t="s">
        <v>32</v>
      </c>
      <c r="X16" s="11" t="s">
        <v>2751</v>
      </c>
      <c r="Y16" s="11" t="s">
        <v>2752</v>
      </c>
      <c r="Z16" s="4" t="s">
        <v>38</v>
      </c>
      <c r="AA16" s="11" t="s">
        <v>2753</v>
      </c>
      <c r="AB16" s="11" t="s">
        <v>2754</v>
      </c>
      <c r="AC16" s="4" t="s">
        <v>38</v>
      </c>
    </row>
    <row r="17" spans="1:29" ht="409.5" hidden="1" x14ac:dyDescent="0.25">
      <c r="A17" s="11" t="s">
        <v>94</v>
      </c>
      <c r="B17" s="11" t="s">
        <v>21</v>
      </c>
      <c r="C17" s="11" t="s">
        <v>22</v>
      </c>
      <c r="D17" s="11" t="s">
        <v>23</v>
      </c>
      <c r="E17" s="11" t="s">
        <v>74</v>
      </c>
      <c r="F17" s="11" t="s">
        <v>25</v>
      </c>
      <c r="G17" s="11" t="s">
        <v>2740</v>
      </c>
      <c r="H17" s="11" t="s">
        <v>2741</v>
      </c>
      <c r="I17" s="45"/>
      <c r="J17" s="20"/>
      <c r="K17" s="7"/>
      <c r="L17" s="11" t="s">
        <v>2742</v>
      </c>
      <c r="M17" s="9">
        <v>44197</v>
      </c>
      <c r="N17" s="9">
        <v>47848</v>
      </c>
      <c r="O17" s="11" t="s">
        <v>2755</v>
      </c>
      <c r="P17" s="11" t="s">
        <v>30</v>
      </c>
      <c r="Q17" s="11"/>
      <c r="R17" s="13"/>
      <c r="S17" s="14"/>
      <c r="T17" s="12"/>
      <c r="U17" s="45" t="s">
        <v>2756</v>
      </c>
      <c r="V17" s="8" t="s">
        <v>2757</v>
      </c>
      <c r="W17" s="12" t="s">
        <v>32</v>
      </c>
      <c r="X17" s="46" t="s">
        <v>2758</v>
      </c>
      <c r="Y17" s="11" t="s">
        <v>2759</v>
      </c>
      <c r="Z17" s="4" t="s">
        <v>32</v>
      </c>
      <c r="AA17" s="17" t="s">
        <v>2760</v>
      </c>
      <c r="AB17" s="11" t="s">
        <v>2761</v>
      </c>
      <c r="AC17" s="4" t="s">
        <v>32</v>
      </c>
    </row>
    <row r="18" spans="1:29" ht="409.5" hidden="1" x14ac:dyDescent="0.25">
      <c r="A18" s="4" t="s">
        <v>321</v>
      </c>
      <c r="B18" s="11" t="s">
        <v>21</v>
      </c>
      <c r="C18" s="11" t="s">
        <v>22</v>
      </c>
      <c r="D18" s="11" t="s">
        <v>23</v>
      </c>
      <c r="E18" s="11" t="s">
        <v>74</v>
      </c>
      <c r="F18" s="11" t="s">
        <v>25</v>
      </c>
      <c r="G18" s="11" t="s">
        <v>2740</v>
      </c>
      <c r="H18" s="11" t="s">
        <v>2741</v>
      </c>
      <c r="I18" s="7"/>
      <c r="J18" s="20"/>
      <c r="K18" s="7"/>
      <c r="L18" s="11" t="s">
        <v>2742</v>
      </c>
      <c r="M18" s="9">
        <v>44197</v>
      </c>
      <c r="N18" s="9">
        <v>47848</v>
      </c>
      <c r="O18" s="11" t="s">
        <v>2755</v>
      </c>
      <c r="P18" s="11" t="s">
        <v>30</v>
      </c>
      <c r="Q18" s="11"/>
      <c r="R18" s="13"/>
      <c r="S18" s="14"/>
      <c r="T18" s="12"/>
      <c r="U18" s="16" t="s">
        <v>2762</v>
      </c>
      <c r="V18" s="8" t="s">
        <v>2763</v>
      </c>
      <c r="W18" s="12" t="s">
        <v>38</v>
      </c>
      <c r="X18" s="17" t="s">
        <v>2764</v>
      </c>
      <c r="Y18" s="11" t="s">
        <v>2765</v>
      </c>
      <c r="Z18" s="4" t="s">
        <v>32</v>
      </c>
      <c r="AA18" s="17" t="s">
        <v>2766</v>
      </c>
      <c r="AB18" s="11" t="s">
        <v>2767</v>
      </c>
      <c r="AC18" s="4" t="s">
        <v>32</v>
      </c>
    </row>
    <row r="19" spans="1:29" ht="409.5" hidden="1" x14ac:dyDescent="0.25">
      <c r="A19" s="4" t="s">
        <v>85</v>
      </c>
      <c r="B19" s="11" t="s">
        <v>21</v>
      </c>
      <c r="C19" s="11" t="s">
        <v>22</v>
      </c>
      <c r="D19" s="11" t="s">
        <v>23</v>
      </c>
      <c r="E19" s="11" t="s">
        <v>74</v>
      </c>
      <c r="F19" s="11" t="s">
        <v>25</v>
      </c>
      <c r="G19" s="11" t="s">
        <v>2740</v>
      </c>
      <c r="H19" s="11" t="s">
        <v>2741</v>
      </c>
      <c r="I19" s="7"/>
      <c r="J19" s="20"/>
      <c r="K19" s="7"/>
      <c r="L19" s="11" t="s">
        <v>2742</v>
      </c>
      <c r="M19" s="11" t="s">
        <v>2709</v>
      </c>
      <c r="N19" s="9">
        <v>47848</v>
      </c>
      <c r="O19" s="11" t="s">
        <v>2743</v>
      </c>
      <c r="P19" s="11" t="s">
        <v>30</v>
      </c>
      <c r="Q19" s="11"/>
      <c r="R19" s="13"/>
      <c r="S19" s="14"/>
      <c r="T19" s="12"/>
      <c r="U19" s="16" t="s">
        <v>2768</v>
      </c>
      <c r="V19" s="8" t="s">
        <v>2769</v>
      </c>
      <c r="W19" s="12" t="s">
        <v>38</v>
      </c>
      <c r="X19" s="17" t="s">
        <v>2770</v>
      </c>
      <c r="Y19" s="11" t="s">
        <v>2771</v>
      </c>
      <c r="Z19" s="4" t="s">
        <v>32</v>
      </c>
      <c r="AA19" s="17" t="s">
        <v>2772</v>
      </c>
      <c r="AB19" s="11" t="s">
        <v>2773</v>
      </c>
      <c r="AC19" s="4" t="s">
        <v>32</v>
      </c>
    </row>
    <row r="20" spans="1:29" ht="409.5" hidden="1" x14ac:dyDescent="0.25">
      <c r="A20" s="4" t="s">
        <v>322</v>
      </c>
      <c r="B20" s="11" t="s">
        <v>21</v>
      </c>
      <c r="C20" s="11" t="s">
        <v>22</v>
      </c>
      <c r="D20" s="11" t="s">
        <v>23</v>
      </c>
      <c r="E20" s="11" t="s">
        <v>74</v>
      </c>
      <c r="F20" s="11" t="s">
        <v>25</v>
      </c>
      <c r="G20" s="11" t="s">
        <v>2740</v>
      </c>
      <c r="H20" s="11" t="s">
        <v>2741</v>
      </c>
      <c r="I20" s="7"/>
      <c r="J20" s="20"/>
      <c r="K20" s="7"/>
      <c r="L20" s="11" t="s">
        <v>2742</v>
      </c>
      <c r="M20" s="9">
        <v>44197</v>
      </c>
      <c r="N20" s="9">
        <v>47848</v>
      </c>
      <c r="O20" s="11" t="s">
        <v>2743</v>
      </c>
      <c r="P20" s="11" t="s">
        <v>30</v>
      </c>
      <c r="Q20" s="11"/>
      <c r="R20" s="13"/>
      <c r="S20" s="17"/>
      <c r="T20" s="12"/>
      <c r="U20" s="16" t="s">
        <v>2774</v>
      </c>
      <c r="V20" s="33" t="s">
        <v>2775</v>
      </c>
      <c r="W20" s="12" t="s">
        <v>54</v>
      </c>
      <c r="X20" s="17" t="s">
        <v>2776</v>
      </c>
      <c r="Y20" s="17" t="s">
        <v>2777</v>
      </c>
      <c r="Z20" s="4" t="s">
        <v>54</v>
      </c>
      <c r="AA20" s="17" t="s">
        <v>2778</v>
      </c>
      <c r="AB20" s="11" t="s">
        <v>2779</v>
      </c>
      <c r="AC20" s="4" t="s">
        <v>54</v>
      </c>
    </row>
    <row r="21" spans="1:29" ht="409.5" hidden="1" x14ac:dyDescent="0.25">
      <c r="A21" s="4" t="s">
        <v>312</v>
      </c>
      <c r="B21" s="11" t="s">
        <v>21</v>
      </c>
      <c r="C21" s="11" t="s">
        <v>22</v>
      </c>
      <c r="D21" s="11" t="s">
        <v>23</v>
      </c>
      <c r="E21" s="11" t="s">
        <v>74</v>
      </c>
      <c r="F21" s="11" t="s">
        <v>25</v>
      </c>
      <c r="G21" s="11" t="s">
        <v>2740</v>
      </c>
      <c r="H21" s="11" t="s">
        <v>2741</v>
      </c>
      <c r="I21" s="15"/>
      <c r="J21" s="20"/>
      <c r="K21" s="7"/>
      <c r="L21" s="11" t="s">
        <v>2742</v>
      </c>
      <c r="M21" s="9">
        <v>44197</v>
      </c>
      <c r="N21" s="9">
        <v>47848</v>
      </c>
      <c r="O21" s="11" t="s">
        <v>2743</v>
      </c>
      <c r="P21" s="11" t="s">
        <v>30</v>
      </c>
      <c r="Q21" s="11"/>
      <c r="R21" s="13"/>
      <c r="S21" s="7"/>
      <c r="T21" s="12"/>
      <c r="U21" s="16" t="s">
        <v>2780</v>
      </c>
      <c r="V21" s="16" t="s">
        <v>2781</v>
      </c>
      <c r="W21" s="12" t="s">
        <v>32</v>
      </c>
      <c r="X21" s="17" t="s">
        <v>2782</v>
      </c>
      <c r="Y21" s="11" t="s">
        <v>2783</v>
      </c>
      <c r="Z21" s="4" t="s">
        <v>54</v>
      </c>
      <c r="AA21" s="17" t="s">
        <v>2784</v>
      </c>
      <c r="AB21" s="11" t="s">
        <v>2785</v>
      </c>
      <c r="AC21" s="4" t="s">
        <v>38</v>
      </c>
    </row>
    <row r="22" spans="1:29" ht="409.5" hidden="1" x14ac:dyDescent="0.25">
      <c r="A22" s="4" t="s">
        <v>64</v>
      </c>
      <c r="B22" s="11" t="s">
        <v>21</v>
      </c>
      <c r="C22" s="11" t="s">
        <v>22</v>
      </c>
      <c r="D22" s="11" t="s">
        <v>23</v>
      </c>
      <c r="E22" s="11" t="s">
        <v>74</v>
      </c>
      <c r="F22" s="11" t="s">
        <v>25</v>
      </c>
      <c r="G22" s="11" t="s">
        <v>2740</v>
      </c>
      <c r="H22" s="11" t="s">
        <v>2741</v>
      </c>
      <c r="I22" s="8"/>
      <c r="J22" s="20"/>
      <c r="K22" s="7"/>
      <c r="L22" s="11" t="s">
        <v>2742</v>
      </c>
      <c r="M22" s="9">
        <v>44197</v>
      </c>
      <c r="N22" s="9">
        <v>47848</v>
      </c>
      <c r="O22" s="11" t="s">
        <v>2743</v>
      </c>
      <c r="P22" s="11" t="s">
        <v>30</v>
      </c>
      <c r="Q22" s="11"/>
      <c r="R22" s="13"/>
      <c r="S22" s="7"/>
      <c r="T22" s="12"/>
      <c r="U22" s="8" t="s">
        <v>2786</v>
      </c>
      <c r="V22" s="16" t="s">
        <v>2787</v>
      </c>
      <c r="W22" s="12" t="s">
        <v>38</v>
      </c>
      <c r="X22" s="17" t="s">
        <v>2788</v>
      </c>
      <c r="Y22" s="11" t="s">
        <v>2789</v>
      </c>
      <c r="Z22" s="4" t="s">
        <v>54</v>
      </c>
      <c r="AA22" s="17" t="s">
        <v>2790</v>
      </c>
      <c r="AB22" s="11" t="s">
        <v>2791</v>
      </c>
      <c r="AC22" s="4" t="s">
        <v>54</v>
      </c>
    </row>
    <row r="23" spans="1:29" ht="409.5" hidden="1" x14ac:dyDescent="0.25">
      <c r="A23" s="4" t="s">
        <v>72</v>
      </c>
      <c r="B23" s="11" t="s">
        <v>21</v>
      </c>
      <c r="C23" s="11" t="s">
        <v>22</v>
      </c>
      <c r="D23" s="11" t="s">
        <v>23</v>
      </c>
      <c r="E23" s="11" t="s">
        <v>74</v>
      </c>
      <c r="F23" s="11" t="s">
        <v>25</v>
      </c>
      <c r="G23" s="11" t="s">
        <v>2740</v>
      </c>
      <c r="H23" s="11" t="s">
        <v>2741</v>
      </c>
      <c r="I23" s="7"/>
      <c r="J23" s="20"/>
      <c r="K23" s="7"/>
      <c r="L23" s="11" t="s">
        <v>2742</v>
      </c>
      <c r="M23" s="9">
        <v>44197</v>
      </c>
      <c r="N23" s="9">
        <v>47848</v>
      </c>
      <c r="O23" s="11" t="s">
        <v>2743</v>
      </c>
      <c r="P23" s="11" t="s">
        <v>30</v>
      </c>
      <c r="Q23" s="11"/>
      <c r="R23" s="13"/>
      <c r="S23" s="7"/>
      <c r="T23" s="12"/>
      <c r="U23" s="16" t="s">
        <v>2792</v>
      </c>
      <c r="V23" s="16" t="s">
        <v>2793</v>
      </c>
      <c r="W23" s="12" t="s">
        <v>32</v>
      </c>
      <c r="X23" s="11" t="s">
        <v>2794</v>
      </c>
      <c r="Y23" s="11" t="s">
        <v>2795</v>
      </c>
      <c r="Z23" s="4" t="s">
        <v>38</v>
      </c>
      <c r="AA23" s="17" t="s">
        <v>2796</v>
      </c>
      <c r="AB23" s="11" t="s">
        <v>2797</v>
      </c>
      <c r="AC23" s="4" t="s">
        <v>38</v>
      </c>
    </row>
    <row r="24" spans="1:29" ht="409.5" hidden="1" x14ac:dyDescent="0.25">
      <c r="A24" s="4" t="s">
        <v>808</v>
      </c>
      <c r="B24" s="11" t="s">
        <v>21</v>
      </c>
      <c r="C24" s="11" t="s">
        <v>22</v>
      </c>
      <c r="D24" s="11" t="s">
        <v>23</v>
      </c>
      <c r="E24" s="11" t="s">
        <v>74</v>
      </c>
      <c r="F24" s="11" t="s">
        <v>25</v>
      </c>
      <c r="G24" s="11" t="s">
        <v>2740</v>
      </c>
      <c r="H24" s="11" t="s">
        <v>2741</v>
      </c>
      <c r="I24" s="7"/>
      <c r="J24" s="20"/>
      <c r="K24" s="7"/>
      <c r="L24" s="11" t="s">
        <v>2742</v>
      </c>
      <c r="M24" s="9">
        <v>44197</v>
      </c>
      <c r="N24" s="9">
        <v>47848</v>
      </c>
      <c r="O24" s="11" t="s">
        <v>2755</v>
      </c>
      <c r="P24" s="11" t="s">
        <v>30</v>
      </c>
      <c r="Q24" s="11"/>
      <c r="R24" s="13"/>
      <c r="S24" s="7"/>
      <c r="T24" s="12"/>
      <c r="U24" s="16" t="s">
        <v>2798</v>
      </c>
      <c r="V24" s="16" t="s">
        <v>2799</v>
      </c>
      <c r="W24" s="12" t="s">
        <v>38</v>
      </c>
      <c r="X24" s="17" t="s">
        <v>2800</v>
      </c>
      <c r="Y24" s="11" t="s">
        <v>2801</v>
      </c>
      <c r="Z24" s="4" t="s">
        <v>54</v>
      </c>
      <c r="AA24" s="17" t="s">
        <v>2802</v>
      </c>
      <c r="AB24" s="11" t="s">
        <v>2803</v>
      </c>
      <c r="AC24" s="4" t="s">
        <v>54</v>
      </c>
    </row>
    <row r="25" spans="1:29" ht="409.5" hidden="1" x14ac:dyDescent="0.25">
      <c r="A25" s="4" t="s">
        <v>323</v>
      </c>
      <c r="B25" s="11" t="s">
        <v>21</v>
      </c>
      <c r="C25" s="11" t="s">
        <v>22</v>
      </c>
      <c r="D25" s="11" t="s">
        <v>23</v>
      </c>
      <c r="E25" s="11" t="s">
        <v>74</v>
      </c>
      <c r="F25" s="11" t="s">
        <v>25</v>
      </c>
      <c r="G25" s="11" t="s">
        <v>2740</v>
      </c>
      <c r="H25" s="11" t="s">
        <v>2741</v>
      </c>
      <c r="I25" s="7"/>
      <c r="J25" s="20"/>
      <c r="K25" s="7"/>
      <c r="L25" s="11" t="s">
        <v>2742</v>
      </c>
      <c r="M25" s="9">
        <v>44197</v>
      </c>
      <c r="N25" s="9">
        <v>47848</v>
      </c>
      <c r="O25" s="11" t="s">
        <v>2743</v>
      </c>
      <c r="P25" s="11" t="s">
        <v>30</v>
      </c>
      <c r="Q25" s="11"/>
      <c r="R25" s="13"/>
      <c r="S25" s="11"/>
      <c r="T25" s="12"/>
      <c r="U25" s="16" t="s">
        <v>2804</v>
      </c>
      <c r="V25" s="16" t="s">
        <v>2805</v>
      </c>
      <c r="W25" s="12" t="s">
        <v>32</v>
      </c>
      <c r="X25" s="17" t="s">
        <v>2806</v>
      </c>
      <c r="Y25" s="11" t="s">
        <v>2807</v>
      </c>
      <c r="Z25" s="4" t="s">
        <v>32</v>
      </c>
      <c r="AA25" s="17" t="s">
        <v>2808</v>
      </c>
      <c r="AB25" s="11" t="s">
        <v>2807</v>
      </c>
      <c r="AC25" s="4" t="s">
        <v>32</v>
      </c>
    </row>
    <row r="26" spans="1:29" ht="409.5" hidden="1" x14ac:dyDescent="0.25">
      <c r="A26" s="4" t="s">
        <v>208</v>
      </c>
      <c r="B26" s="11" t="s">
        <v>21</v>
      </c>
      <c r="C26" s="11" t="s">
        <v>22</v>
      </c>
      <c r="D26" s="11" t="s">
        <v>23</v>
      </c>
      <c r="E26" s="11" t="s">
        <v>74</v>
      </c>
      <c r="F26" s="11" t="s">
        <v>25</v>
      </c>
      <c r="G26" s="11" t="s">
        <v>2740</v>
      </c>
      <c r="H26" s="11" t="s">
        <v>2741</v>
      </c>
      <c r="I26" s="7"/>
      <c r="J26" s="20"/>
      <c r="K26" s="7"/>
      <c r="L26" s="11" t="s">
        <v>2742</v>
      </c>
      <c r="M26" s="9">
        <v>44197</v>
      </c>
      <c r="N26" s="9">
        <v>47848</v>
      </c>
      <c r="O26" s="11" t="s">
        <v>2743</v>
      </c>
      <c r="P26" s="11" t="s">
        <v>30</v>
      </c>
      <c r="Q26" s="11"/>
      <c r="R26" s="13"/>
      <c r="S26" s="11"/>
      <c r="T26" s="12"/>
      <c r="U26" s="16" t="s">
        <v>2809</v>
      </c>
      <c r="V26" s="16" t="s">
        <v>2810</v>
      </c>
      <c r="W26" s="12" t="s">
        <v>32</v>
      </c>
      <c r="X26" s="17" t="s">
        <v>2811</v>
      </c>
      <c r="Y26" s="11" t="s">
        <v>2812</v>
      </c>
      <c r="Z26" s="4" t="s">
        <v>32</v>
      </c>
      <c r="AA26" s="17" t="s">
        <v>2813</v>
      </c>
      <c r="AB26" s="11" t="s">
        <v>2814</v>
      </c>
      <c r="AC26" s="4" t="s">
        <v>32</v>
      </c>
    </row>
    <row r="27" spans="1:29" ht="409.5" hidden="1" x14ac:dyDescent="0.25">
      <c r="A27" s="4" t="s">
        <v>324</v>
      </c>
      <c r="B27" s="11" t="s">
        <v>21</v>
      </c>
      <c r="C27" s="11" t="s">
        <v>22</v>
      </c>
      <c r="D27" s="11" t="s">
        <v>23</v>
      </c>
      <c r="E27" s="11" t="s">
        <v>74</v>
      </c>
      <c r="F27" s="11" t="s">
        <v>25</v>
      </c>
      <c r="G27" s="11" t="s">
        <v>2740</v>
      </c>
      <c r="H27" s="11" t="s">
        <v>2741</v>
      </c>
      <c r="I27" s="7"/>
      <c r="J27" s="20"/>
      <c r="K27" s="7"/>
      <c r="L27" s="11" t="s">
        <v>2742</v>
      </c>
      <c r="M27" s="11" t="s">
        <v>2709</v>
      </c>
      <c r="N27" s="11" t="s">
        <v>2815</v>
      </c>
      <c r="O27" s="11" t="s">
        <v>2743</v>
      </c>
      <c r="P27" s="11" t="s">
        <v>30</v>
      </c>
      <c r="Q27" s="11"/>
      <c r="R27" s="13"/>
      <c r="S27" s="14"/>
      <c r="T27" s="12"/>
      <c r="U27" s="16" t="s">
        <v>2816</v>
      </c>
      <c r="V27" s="8" t="s">
        <v>2817</v>
      </c>
      <c r="W27" s="12" t="s">
        <v>54</v>
      </c>
      <c r="X27" s="11" t="s">
        <v>2818</v>
      </c>
      <c r="Y27" s="11" t="s">
        <v>2819</v>
      </c>
      <c r="Z27" s="4" t="s">
        <v>54</v>
      </c>
      <c r="AA27" s="17" t="s">
        <v>2820</v>
      </c>
      <c r="AB27" s="11" t="s">
        <v>2821</v>
      </c>
      <c r="AC27" s="4" t="s">
        <v>32</v>
      </c>
    </row>
    <row r="28" spans="1:29" ht="409.5" hidden="1" x14ac:dyDescent="0.25">
      <c r="A28" s="4" t="s">
        <v>150</v>
      </c>
      <c r="B28" s="11" t="s">
        <v>21</v>
      </c>
      <c r="C28" s="11" t="s">
        <v>22</v>
      </c>
      <c r="D28" s="11" t="s">
        <v>23</v>
      </c>
      <c r="E28" s="11" t="s">
        <v>74</v>
      </c>
      <c r="F28" s="11" t="s">
        <v>25</v>
      </c>
      <c r="G28" s="11" t="s">
        <v>2740</v>
      </c>
      <c r="H28" s="11" t="s">
        <v>2741</v>
      </c>
      <c r="I28" s="7"/>
      <c r="J28" s="20"/>
      <c r="K28" s="7"/>
      <c r="L28" s="11" t="s">
        <v>2742</v>
      </c>
      <c r="M28" s="9">
        <v>44197</v>
      </c>
      <c r="N28" s="9">
        <v>47848</v>
      </c>
      <c r="O28" s="11" t="s">
        <v>2743</v>
      </c>
      <c r="P28" s="11" t="s">
        <v>30</v>
      </c>
      <c r="Q28" s="11"/>
      <c r="R28" s="13"/>
      <c r="S28" s="11"/>
      <c r="T28" s="12"/>
      <c r="U28" s="16" t="s">
        <v>2822</v>
      </c>
      <c r="V28" s="16" t="s">
        <v>2823</v>
      </c>
      <c r="W28" s="12" t="s">
        <v>32</v>
      </c>
      <c r="X28" s="17" t="s">
        <v>2824</v>
      </c>
      <c r="Y28" s="11" t="s">
        <v>2825</v>
      </c>
      <c r="Z28" s="4" t="s">
        <v>32</v>
      </c>
      <c r="AA28" s="11" t="s">
        <v>2826</v>
      </c>
      <c r="AB28" s="11" t="s">
        <v>2827</v>
      </c>
      <c r="AC28" s="4" t="s">
        <v>32</v>
      </c>
    </row>
    <row r="29" spans="1:29" ht="409.5" hidden="1" x14ac:dyDescent="0.25">
      <c r="A29" s="4" t="s">
        <v>62</v>
      </c>
      <c r="B29" s="11" t="s">
        <v>21</v>
      </c>
      <c r="C29" s="11" t="s">
        <v>22</v>
      </c>
      <c r="D29" s="11" t="s">
        <v>23</v>
      </c>
      <c r="E29" s="11" t="s">
        <v>74</v>
      </c>
      <c r="F29" s="11" t="s">
        <v>25</v>
      </c>
      <c r="G29" s="11" t="s">
        <v>2740</v>
      </c>
      <c r="H29" s="11" t="s">
        <v>2741</v>
      </c>
      <c r="I29" s="7"/>
      <c r="J29" s="20"/>
      <c r="K29" s="7"/>
      <c r="L29" s="11" t="s">
        <v>2742</v>
      </c>
      <c r="M29" s="11" t="s">
        <v>2709</v>
      </c>
      <c r="N29" s="11" t="s">
        <v>2815</v>
      </c>
      <c r="O29" s="11" t="s">
        <v>2828</v>
      </c>
      <c r="P29" s="11" t="s">
        <v>30</v>
      </c>
      <c r="Q29" s="11"/>
      <c r="R29" s="18"/>
      <c r="S29" s="11"/>
      <c r="T29" s="23"/>
      <c r="U29" s="16" t="s">
        <v>2829</v>
      </c>
      <c r="V29" s="16" t="s">
        <v>2830</v>
      </c>
      <c r="W29" s="23" t="s">
        <v>45</v>
      </c>
      <c r="X29" s="11" t="s">
        <v>2831</v>
      </c>
      <c r="Y29" s="11" t="s">
        <v>2832</v>
      </c>
      <c r="Z29" s="25" t="s">
        <v>45</v>
      </c>
      <c r="AA29" s="11" t="s">
        <v>2833</v>
      </c>
      <c r="AB29" s="11" t="s">
        <v>2834</v>
      </c>
      <c r="AC29" s="25" t="s">
        <v>54</v>
      </c>
    </row>
    <row r="30" spans="1:29" ht="409.5" hidden="1" x14ac:dyDescent="0.25">
      <c r="A30" s="4" t="s">
        <v>1195</v>
      </c>
      <c r="B30" s="4" t="s">
        <v>21</v>
      </c>
      <c r="C30" s="11" t="s">
        <v>22</v>
      </c>
      <c r="D30" s="11" t="s">
        <v>23</v>
      </c>
      <c r="E30" s="11" t="s">
        <v>74</v>
      </c>
      <c r="F30" s="11" t="s">
        <v>25</v>
      </c>
      <c r="G30" s="11" t="s">
        <v>2835</v>
      </c>
      <c r="H30" s="11" t="s">
        <v>2836</v>
      </c>
      <c r="I30" s="7"/>
      <c r="J30" s="20"/>
      <c r="K30" s="7"/>
      <c r="L30" s="11" t="s">
        <v>2837</v>
      </c>
      <c r="M30" s="9">
        <v>44198</v>
      </c>
      <c r="N30" s="9">
        <v>47484</v>
      </c>
      <c r="O30" s="11" t="s">
        <v>2838</v>
      </c>
      <c r="P30" s="11" t="s">
        <v>30</v>
      </c>
      <c r="Q30" s="11"/>
      <c r="R30" s="18"/>
      <c r="S30" s="11"/>
      <c r="T30" s="12"/>
      <c r="U30" s="16" t="s">
        <v>2839</v>
      </c>
      <c r="V30" s="16" t="s">
        <v>2840</v>
      </c>
      <c r="W30" s="12" t="s">
        <v>38</v>
      </c>
      <c r="X30" s="17" t="s">
        <v>2841</v>
      </c>
      <c r="Y30" s="11" t="s">
        <v>2842</v>
      </c>
      <c r="Z30" s="4" t="s">
        <v>32</v>
      </c>
      <c r="AA30" s="17" t="s">
        <v>2843</v>
      </c>
      <c r="AB30" s="11" t="s">
        <v>2844</v>
      </c>
      <c r="AC30" s="4" t="s">
        <v>32</v>
      </c>
    </row>
    <row r="31" spans="1:29" ht="409.5" x14ac:dyDescent="0.25">
      <c r="A31" s="4" t="s">
        <v>71</v>
      </c>
      <c r="B31" s="4" t="s">
        <v>21</v>
      </c>
      <c r="C31" s="11" t="s">
        <v>22</v>
      </c>
      <c r="D31" s="11" t="s">
        <v>23</v>
      </c>
      <c r="E31" s="4" t="s">
        <v>39</v>
      </c>
      <c r="F31" s="5" t="s">
        <v>75</v>
      </c>
      <c r="G31" s="11" t="s">
        <v>102</v>
      </c>
      <c r="H31" s="11" t="s">
        <v>77</v>
      </c>
      <c r="I31" s="7"/>
      <c r="J31" s="20"/>
      <c r="K31" s="7"/>
      <c r="L31" s="11" t="s">
        <v>2845</v>
      </c>
      <c r="M31" s="9">
        <v>44197</v>
      </c>
      <c r="N31" s="9">
        <v>47848</v>
      </c>
      <c r="O31" s="11" t="s">
        <v>79</v>
      </c>
      <c r="P31" s="11" t="s">
        <v>30</v>
      </c>
      <c r="Q31" s="11" t="s">
        <v>2846</v>
      </c>
      <c r="R31" s="13"/>
      <c r="S31" s="11"/>
      <c r="T31" s="12"/>
      <c r="U31" s="16" t="s">
        <v>2847</v>
      </c>
      <c r="V31" s="16" t="s">
        <v>2848</v>
      </c>
      <c r="W31" s="12" t="s">
        <v>38</v>
      </c>
      <c r="X31" s="11" t="s">
        <v>2849</v>
      </c>
      <c r="Y31" s="11" t="s">
        <v>2850</v>
      </c>
      <c r="Z31" s="4" t="s">
        <v>38</v>
      </c>
      <c r="AA31" s="11" t="s">
        <v>2851</v>
      </c>
      <c r="AB31" s="11" t="s">
        <v>2850</v>
      </c>
      <c r="AC31" s="4" t="s">
        <v>38</v>
      </c>
    </row>
    <row r="32" spans="1:29" ht="409.5" x14ac:dyDescent="0.25">
      <c r="A32" s="4" t="s">
        <v>85</v>
      </c>
      <c r="B32" s="4" t="s">
        <v>21</v>
      </c>
      <c r="C32" s="5" t="s">
        <v>22</v>
      </c>
      <c r="D32" s="5" t="s">
        <v>23</v>
      </c>
      <c r="E32" s="4" t="s">
        <v>39</v>
      </c>
      <c r="F32" s="5" t="s">
        <v>75</v>
      </c>
      <c r="G32" s="11" t="s">
        <v>106</v>
      </c>
      <c r="H32" s="11" t="s">
        <v>87</v>
      </c>
      <c r="I32" s="7"/>
      <c r="J32" s="20"/>
      <c r="K32" s="7"/>
      <c r="L32" s="11" t="s">
        <v>88</v>
      </c>
      <c r="M32" s="9" t="s">
        <v>2709</v>
      </c>
      <c r="N32" s="9">
        <v>45657</v>
      </c>
      <c r="O32" s="11" t="s">
        <v>89</v>
      </c>
      <c r="P32" s="11" t="s">
        <v>30</v>
      </c>
      <c r="Q32" s="11" t="s">
        <v>2852</v>
      </c>
      <c r="R32" s="13"/>
      <c r="S32" s="11"/>
      <c r="T32" s="12"/>
      <c r="U32" s="16" t="s">
        <v>2853</v>
      </c>
      <c r="V32" s="16" t="s">
        <v>2854</v>
      </c>
      <c r="W32" s="12" t="s">
        <v>45</v>
      </c>
      <c r="X32" s="17" t="s">
        <v>2855</v>
      </c>
      <c r="Y32" s="11" t="s">
        <v>2856</v>
      </c>
      <c r="Z32" s="4" t="s">
        <v>38</v>
      </c>
      <c r="AA32" s="17" t="s">
        <v>2857</v>
      </c>
      <c r="AB32" s="11" t="s">
        <v>2858</v>
      </c>
      <c r="AC32" s="4" t="s">
        <v>32</v>
      </c>
    </row>
    <row r="33" spans="1:29" ht="409.5" x14ac:dyDescent="0.25">
      <c r="A33" s="4" t="s">
        <v>94</v>
      </c>
      <c r="B33" s="4" t="s">
        <v>21</v>
      </c>
      <c r="C33" s="5" t="s">
        <v>22</v>
      </c>
      <c r="D33" s="5" t="s">
        <v>23</v>
      </c>
      <c r="E33" s="4" t="s">
        <v>39</v>
      </c>
      <c r="F33" s="5" t="s">
        <v>75</v>
      </c>
      <c r="G33" s="11" t="s">
        <v>41</v>
      </c>
      <c r="H33" s="11" t="s">
        <v>2859</v>
      </c>
      <c r="I33" s="16"/>
      <c r="J33" s="20"/>
      <c r="K33" s="7"/>
      <c r="L33" s="11" t="s">
        <v>2860</v>
      </c>
      <c r="M33" s="9">
        <v>44197</v>
      </c>
      <c r="N33" s="9">
        <v>45657</v>
      </c>
      <c r="O33" s="11" t="s">
        <v>89</v>
      </c>
      <c r="P33" s="11" t="s">
        <v>30</v>
      </c>
      <c r="Q33" s="11" t="s">
        <v>2852</v>
      </c>
      <c r="R33" s="13"/>
      <c r="S33" s="11"/>
      <c r="T33" s="12"/>
      <c r="U33" s="16" t="s">
        <v>2861</v>
      </c>
      <c r="V33" s="16" t="s">
        <v>2862</v>
      </c>
      <c r="W33" s="12" t="s">
        <v>38</v>
      </c>
      <c r="X33" s="33" t="s">
        <v>2863</v>
      </c>
      <c r="Y33" s="33" t="s">
        <v>2864</v>
      </c>
      <c r="Z33" s="4" t="s">
        <v>32</v>
      </c>
      <c r="AA33" s="33" t="s">
        <v>2865</v>
      </c>
      <c r="AB33" s="11" t="s">
        <v>2866</v>
      </c>
      <c r="AC33" s="4" t="s">
        <v>32</v>
      </c>
    </row>
    <row r="34" spans="1:29" ht="409.5" hidden="1" x14ac:dyDescent="0.25">
      <c r="A34" s="4" t="s">
        <v>71</v>
      </c>
      <c r="B34" s="4" t="s">
        <v>21</v>
      </c>
      <c r="C34" s="5" t="s">
        <v>22</v>
      </c>
      <c r="D34" s="5" t="s">
        <v>23</v>
      </c>
      <c r="E34" s="4" t="s">
        <v>2867</v>
      </c>
      <c r="F34" s="11" t="s">
        <v>40</v>
      </c>
      <c r="G34" s="11" t="s">
        <v>2868</v>
      </c>
      <c r="H34" s="11" t="s">
        <v>103</v>
      </c>
      <c r="I34" s="7"/>
      <c r="J34" s="20"/>
      <c r="K34" s="7"/>
      <c r="L34" s="11" t="s">
        <v>104</v>
      </c>
      <c r="M34" s="9">
        <v>44197</v>
      </c>
      <c r="N34" s="9">
        <v>47848</v>
      </c>
      <c r="O34" s="11" t="s">
        <v>105</v>
      </c>
      <c r="P34" s="11" t="s">
        <v>30</v>
      </c>
      <c r="Q34" s="11"/>
      <c r="R34" s="13"/>
      <c r="S34" s="11"/>
      <c r="T34" s="12"/>
      <c r="U34" s="16" t="s">
        <v>2869</v>
      </c>
      <c r="V34" s="16" t="s">
        <v>2870</v>
      </c>
      <c r="W34" s="12" t="s">
        <v>45</v>
      </c>
      <c r="X34" s="11" t="s">
        <v>2871</v>
      </c>
      <c r="Y34" s="11" t="s">
        <v>2872</v>
      </c>
      <c r="Z34" s="4" t="s">
        <v>54</v>
      </c>
      <c r="AA34" s="11" t="s">
        <v>2873</v>
      </c>
      <c r="AB34" s="11" t="s">
        <v>2874</v>
      </c>
      <c r="AC34" s="4" t="s">
        <v>38</v>
      </c>
    </row>
    <row r="35" spans="1:29" ht="409.5" hidden="1" x14ac:dyDescent="0.25">
      <c r="A35" s="4" t="s">
        <v>64</v>
      </c>
      <c r="B35" s="4" t="s">
        <v>21</v>
      </c>
      <c r="C35" s="5" t="s">
        <v>22</v>
      </c>
      <c r="D35" s="5" t="s">
        <v>23</v>
      </c>
      <c r="E35" s="4" t="s">
        <v>2867</v>
      </c>
      <c r="F35" s="11" t="s">
        <v>40</v>
      </c>
      <c r="G35" s="11" t="s">
        <v>2875</v>
      </c>
      <c r="H35" s="11" t="s">
        <v>107</v>
      </c>
      <c r="I35" s="14"/>
      <c r="J35" s="20"/>
      <c r="K35" s="7"/>
      <c r="L35" s="11" t="s">
        <v>108</v>
      </c>
      <c r="M35" s="9">
        <v>44197</v>
      </c>
      <c r="N35" s="9">
        <v>47848</v>
      </c>
      <c r="O35" s="11" t="s">
        <v>109</v>
      </c>
      <c r="P35" s="11" t="s">
        <v>30</v>
      </c>
      <c r="Q35" s="11"/>
      <c r="R35" s="13"/>
      <c r="S35" s="14"/>
      <c r="T35" s="12"/>
      <c r="U35" s="8" t="s">
        <v>2694</v>
      </c>
      <c r="V35" s="8" t="s">
        <v>2876</v>
      </c>
      <c r="W35" s="12" t="s">
        <v>32</v>
      </c>
      <c r="X35" s="17" t="s">
        <v>2877</v>
      </c>
      <c r="Y35" s="17" t="s">
        <v>2878</v>
      </c>
      <c r="Z35" s="4" t="s">
        <v>32</v>
      </c>
      <c r="AA35" s="17" t="s">
        <v>2879</v>
      </c>
      <c r="AB35" s="11" t="s">
        <v>2880</v>
      </c>
      <c r="AC35" s="4" t="s">
        <v>38</v>
      </c>
    </row>
    <row r="36" spans="1:29" ht="409.5" hidden="1" x14ac:dyDescent="0.25">
      <c r="A36" s="4" t="s">
        <v>20</v>
      </c>
      <c r="B36" s="4" t="s">
        <v>21</v>
      </c>
      <c r="C36" s="5" t="s">
        <v>22</v>
      </c>
      <c r="D36" s="5" t="s">
        <v>23</v>
      </c>
      <c r="E36" s="4" t="s">
        <v>2867</v>
      </c>
      <c r="F36" s="11" t="s">
        <v>40</v>
      </c>
      <c r="G36" s="11" t="s">
        <v>2881</v>
      </c>
      <c r="H36" s="11" t="s">
        <v>42</v>
      </c>
      <c r="I36" s="7"/>
      <c r="J36" s="20"/>
      <c r="K36" s="7"/>
      <c r="L36" s="11" t="s">
        <v>2882</v>
      </c>
      <c r="M36" s="9">
        <v>44197</v>
      </c>
      <c r="N36" s="9">
        <v>47848</v>
      </c>
      <c r="O36" s="11" t="s">
        <v>44</v>
      </c>
      <c r="P36" s="11" t="s">
        <v>30</v>
      </c>
      <c r="Q36" s="11"/>
      <c r="R36" s="13"/>
      <c r="S36" s="11"/>
      <c r="T36" s="12"/>
      <c r="U36" s="16" t="s">
        <v>2883</v>
      </c>
      <c r="V36" s="16" t="s">
        <v>2884</v>
      </c>
      <c r="W36" s="12" t="s">
        <v>32</v>
      </c>
      <c r="X36" s="34" t="s">
        <v>2885</v>
      </c>
      <c r="Y36" s="11" t="s">
        <v>2886</v>
      </c>
      <c r="Z36" s="4" t="s">
        <v>38</v>
      </c>
      <c r="AA36" s="11" t="s">
        <v>2885</v>
      </c>
      <c r="AB36" s="11" t="s">
        <v>2887</v>
      </c>
      <c r="AC36" s="4" t="s">
        <v>38</v>
      </c>
    </row>
    <row r="37" spans="1:29" ht="409.5" hidden="1" x14ac:dyDescent="0.25">
      <c r="A37" s="4" t="s">
        <v>71</v>
      </c>
      <c r="B37" s="4" t="s">
        <v>21</v>
      </c>
      <c r="C37" s="5" t="s">
        <v>22</v>
      </c>
      <c r="D37" s="5" t="s">
        <v>23</v>
      </c>
      <c r="E37" s="4" t="s">
        <v>2867</v>
      </c>
      <c r="F37" s="11" t="s">
        <v>40</v>
      </c>
      <c r="G37" s="11" t="s">
        <v>2888</v>
      </c>
      <c r="H37" s="11" t="s">
        <v>2889</v>
      </c>
      <c r="I37" s="8"/>
      <c r="J37" s="20"/>
      <c r="K37" s="7"/>
      <c r="L37" s="11" t="s">
        <v>2890</v>
      </c>
      <c r="M37" s="9">
        <v>44197</v>
      </c>
      <c r="N37" s="9">
        <v>47848</v>
      </c>
      <c r="O37" s="11" t="s">
        <v>2891</v>
      </c>
      <c r="P37" s="11" t="s">
        <v>30</v>
      </c>
      <c r="Q37" s="11" t="s">
        <v>62</v>
      </c>
      <c r="R37" s="13"/>
      <c r="S37" s="11"/>
      <c r="T37" s="12"/>
      <c r="U37" s="8" t="s">
        <v>2892</v>
      </c>
      <c r="V37" s="16" t="s">
        <v>2893</v>
      </c>
      <c r="W37" s="12" t="s">
        <v>45</v>
      </c>
      <c r="X37" s="33" t="s">
        <v>2894</v>
      </c>
      <c r="Y37" s="11" t="s">
        <v>2895</v>
      </c>
      <c r="Z37" s="4" t="s">
        <v>54</v>
      </c>
      <c r="AA37" s="33" t="s">
        <v>2896</v>
      </c>
      <c r="AB37" s="11" t="s">
        <v>2897</v>
      </c>
      <c r="AC37" s="4" t="s">
        <v>38</v>
      </c>
    </row>
    <row r="38" spans="1:29" ht="409.5" hidden="1" x14ac:dyDescent="0.25">
      <c r="A38" s="4" t="s">
        <v>62</v>
      </c>
      <c r="B38" s="4" t="s">
        <v>21</v>
      </c>
      <c r="C38" s="5" t="s">
        <v>22</v>
      </c>
      <c r="D38" s="5" t="s">
        <v>23</v>
      </c>
      <c r="E38" s="4" t="s">
        <v>2867</v>
      </c>
      <c r="F38" s="11" t="s">
        <v>40</v>
      </c>
      <c r="G38" s="11" t="s">
        <v>2888</v>
      </c>
      <c r="H38" s="11" t="s">
        <v>2889</v>
      </c>
      <c r="I38" s="17"/>
      <c r="J38" s="20"/>
      <c r="K38" s="7"/>
      <c r="L38" s="11" t="s">
        <v>2890</v>
      </c>
      <c r="M38" s="9" t="s">
        <v>2709</v>
      </c>
      <c r="N38" s="9" t="s">
        <v>2815</v>
      </c>
      <c r="O38" s="11" t="s">
        <v>2891</v>
      </c>
      <c r="P38" s="11" t="s">
        <v>30</v>
      </c>
      <c r="Q38" s="11" t="s">
        <v>71</v>
      </c>
      <c r="R38" s="18"/>
      <c r="S38" s="14"/>
      <c r="T38" s="23"/>
      <c r="U38" s="33" t="s">
        <v>2898</v>
      </c>
      <c r="V38" s="8" t="s">
        <v>2899</v>
      </c>
      <c r="W38" s="23" t="s">
        <v>45</v>
      </c>
      <c r="X38" s="11" t="s">
        <v>2900</v>
      </c>
      <c r="Y38" s="11" t="s">
        <v>2901</v>
      </c>
      <c r="Z38" s="25" t="s">
        <v>45</v>
      </c>
      <c r="AA38" s="33" t="s">
        <v>2902</v>
      </c>
      <c r="AB38" s="11" t="s">
        <v>2903</v>
      </c>
      <c r="AC38" s="25" t="s">
        <v>38</v>
      </c>
    </row>
    <row r="39" spans="1:29" ht="409.5" hidden="1" x14ac:dyDescent="0.25">
      <c r="A39" s="4" t="s">
        <v>64</v>
      </c>
      <c r="B39" s="4" t="s">
        <v>21</v>
      </c>
      <c r="C39" s="5" t="s">
        <v>110</v>
      </c>
      <c r="D39" s="5" t="s">
        <v>111</v>
      </c>
      <c r="E39" s="4" t="s">
        <v>112</v>
      </c>
      <c r="F39" s="11" t="s">
        <v>113</v>
      </c>
      <c r="G39" s="11" t="s">
        <v>114</v>
      </c>
      <c r="H39" s="11" t="s">
        <v>115</v>
      </c>
      <c r="I39" s="14"/>
      <c r="J39" s="20"/>
      <c r="K39" s="7"/>
      <c r="L39" s="11" t="s">
        <v>116</v>
      </c>
      <c r="M39" s="9">
        <v>44197</v>
      </c>
      <c r="N39" s="9">
        <v>47848</v>
      </c>
      <c r="O39" s="11" t="s">
        <v>117</v>
      </c>
      <c r="P39" s="11" t="s">
        <v>30</v>
      </c>
      <c r="Q39" s="11" t="s">
        <v>139</v>
      </c>
      <c r="R39" s="13"/>
      <c r="S39" s="11"/>
      <c r="T39" s="12"/>
      <c r="U39" s="8" t="s">
        <v>2904</v>
      </c>
      <c r="V39" s="16" t="s">
        <v>2905</v>
      </c>
      <c r="W39" s="12" t="s">
        <v>38</v>
      </c>
      <c r="X39" s="17" t="s">
        <v>2906</v>
      </c>
      <c r="Y39" s="11" t="s">
        <v>2907</v>
      </c>
      <c r="Z39" s="4" t="s">
        <v>38</v>
      </c>
      <c r="AA39" s="17" t="s">
        <v>2908</v>
      </c>
      <c r="AB39" s="11" t="s">
        <v>2909</v>
      </c>
      <c r="AC39" s="4" t="s">
        <v>38</v>
      </c>
    </row>
    <row r="40" spans="1:29" ht="409.5" hidden="1" x14ac:dyDescent="0.25">
      <c r="A40" s="4" t="s">
        <v>64</v>
      </c>
      <c r="B40" s="4" t="s">
        <v>21</v>
      </c>
      <c r="C40" s="5" t="s">
        <v>110</v>
      </c>
      <c r="D40" s="5" t="s">
        <v>111</v>
      </c>
      <c r="E40" s="4" t="s">
        <v>112</v>
      </c>
      <c r="F40" s="11" t="s">
        <v>113</v>
      </c>
      <c r="G40" s="11" t="s">
        <v>121</v>
      </c>
      <c r="H40" s="11" t="s">
        <v>122</v>
      </c>
      <c r="I40" s="8"/>
      <c r="J40" s="20"/>
      <c r="K40" s="7"/>
      <c r="L40" s="11" t="s">
        <v>123</v>
      </c>
      <c r="M40" s="9">
        <v>44197</v>
      </c>
      <c r="N40" s="9">
        <v>47848</v>
      </c>
      <c r="O40" s="11" t="s">
        <v>124</v>
      </c>
      <c r="P40" s="11" t="s">
        <v>30</v>
      </c>
      <c r="Q40" s="11" t="s">
        <v>139</v>
      </c>
      <c r="R40" s="13"/>
      <c r="S40" s="11"/>
      <c r="T40" s="12"/>
      <c r="U40" s="8" t="s">
        <v>2910</v>
      </c>
      <c r="V40" s="16" t="s">
        <v>2911</v>
      </c>
      <c r="W40" s="12" t="s">
        <v>38</v>
      </c>
      <c r="X40" s="17" t="s">
        <v>2906</v>
      </c>
      <c r="Y40" s="11" t="s">
        <v>2912</v>
      </c>
      <c r="Z40" s="4" t="s">
        <v>38</v>
      </c>
      <c r="AA40" s="17" t="s">
        <v>2908</v>
      </c>
      <c r="AB40" s="11" t="s">
        <v>2913</v>
      </c>
      <c r="AC40" s="4" t="s">
        <v>38</v>
      </c>
    </row>
    <row r="41" spans="1:29" ht="409.5" hidden="1" x14ac:dyDescent="0.25">
      <c r="A41" s="4" t="s">
        <v>64</v>
      </c>
      <c r="B41" s="4" t="s">
        <v>21</v>
      </c>
      <c r="C41" s="5" t="s">
        <v>110</v>
      </c>
      <c r="D41" s="5" t="s">
        <v>111</v>
      </c>
      <c r="E41" s="4" t="s">
        <v>112</v>
      </c>
      <c r="F41" s="11" t="s">
        <v>113</v>
      </c>
      <c r="G41" s="11" t="s">
        <v>125</v>
      </c>
      <c r="H41" s="11" t="s">
        <v>126</v>
      </c>
      <c r="I41" s="14"/>
      <c r="J41" s="20"/>
      <c r="K41" s="7"/>
      <c r="L41" s="11" t="s">
        <v>127</v>
      </c>
      <c r="M41" s="9">
        <v>44197</v>
      </c>
      <c r="N41" s="9">
        <v>47848</v>
      </c>
      <c r="O41" s="11" t="s">
        <v>128</v>
      </c>
      <c r="P41" s="11" t="s">
        <v>30</v>
      </c>
      <c r="Q41" s="11" t="s">
        <v>139</v>
      </c>
      <c r="R41" s="13"/>
      <c r="S41" s="11"/>
      <c r="T41" s="12"/>
      <c r="U41" s="8" t="s">
        <v>2914</v>
      </c>
      <c r="V41" s="16" t="s">
        <v>2915</v>
      </c>
      <c r="W41" s="12" t="s">
        <v>38</v>
      </c>
      <c r="X41" s="17" t="s">
        <v>2916</v>
      </c>
      <c r="Y41" s="11" t="s">
        <v>2915</v>
      </c>
      <c r="Z41" s="4" t="s">
        <v>38</v>
      </c>
      <c r="AA41" s="17" t="s">
        <v>2908</v>
      </c>
      <c r="AB41" s="11" t="s">
        <v>2917</v>
      </c>
      <c r="AC41" s="4" t="s">
        <v>38</v>
      </c>
    </row>
    <row r="42" spans="1:29" ht="409.5" hidden="1" x14ac:dyDescent="0.25">
      <c r="A42" s="4" t="s">
        <v>85</v>
      </c>
      <c r="B42" s="4" t="s">
        <v>21</v>
      </c>
      <c r="C42" s="5" t="s">
        <v>110</v>
      </c>
      <c r="D42" s="5" t="s">
        <v>111</v>
      </c>
      <c r="E42" s="4" t="s">
        <v>112</v>
      </c>
      <c r="F42" s="11" t="s">
        <v>113</v>
      </c>
      <c r="G42" s="11" t="s">
        <v>2918</v>
      </c>
      <c r="H42" s="11" t="s">
        <v>2919</v>
      </c>
      <c r="I42" s="7"/>
      <c r="J42" s="20"/>
      <c r="K42" s="7"/>
      <c r="L42" s="11" t="s">
        <v>2920</v>
      </c>
      <c r="M42" s="9" t="s">
        <v>2709</v>
      </c>
      <c r="N42" s="9">
        <v>47848</v>
      </c>
      <c r="O42" s="11" t="s">
        <v>2921</v>
      </c>
      <c r="P42" s="11" t="s">
        <v>61</v>
      </c>
      <c r="Q42" s="11" t="s">
        <v>2922</v>
      </c>
      <c r="R42" s="13"/>
      <c r="S42" s="11"/>
      <c r="T42" s="12"/>
      <c r="U42" s="16" t="s">
        <v>2923</v>
      </c>
      <c r="V42" s="16"/>
      <c r="W42" s="12" t="s">
        <v>63</v>
      </c>
      <c r="X42" s="17" t="s">
        <v>2924</v>
      </c>
      <c r="Y42" s="11" t="s">
        <v>2925</v>
      </c>
      <c r="Z42" s="4" t="s">
        <v>38</v>
      </c>
      <c r="AA42" s="17" t="s">
        <v>2926</v>
      </c>
      <c r="AB42" s="11" t="s">
        <v>2927</v>
      </c>
      <c r="AC42" s="4" t="s">
        <v>38</v>
      </c>
    </row>
    <row r="43" spans="1:29" ht="409.5" hidden="1" x14ac:dyDescent="0.25">
      <c r="A43" s="4" t="s">
        <v>64</v>
      </c>
      <c r="B43" s="4" t="s">
        <v>21</v>
      </c>
      <c r="C43" s="5" t="s">
        <v>110</v>
      </c>
      <c r="D43" s="5" t="s">
        <v>111</v>
      </c>
      <c r="E43" s="4" t="s">
        <v>112</v>
      </c>
      <c r="F43" s="11" t="s">
        <v>113</v>
      </c>
      <c r="G43" s="11" t="s">
        <v>2918</v>
      </c>
      <c r="H43" s="11" t="s">
        <v>2919</v>
      </c>
      <c r="I43" s="8"/>
      <c r="J43" s="20"/>
      <c r="K43" s="7"/>
      <c r="L43" s="11" t="s">
        <v>2920</v>
      </c>
      <c r="M43" s="9">
        <v>44197</v>
      </c>
      <c r="N43" s="9">
        <v>47848</v>
      </c>
      <c r="O43" s="11" t="s">
        <v>2921</v>
      </c>
      <c r="P43" s="11" t="s">
        <v>30</v>
      </c>
      <c r="Q43" s="11" t="s">
        <v>2928</v>
      </c>
      <c r="R43" s="13"/>
      <c r="S43" s="11"/>
      <c r="T43" s="12"/>
      <c r="U43" s="8" t="s">
        <v>2929</v>
      </c>
      <c r="V43" s="16" t="s">
        <v>2930</v>
      </c>
      <c r="W43" s="12" t="s">
        <v>45</v>
      </c>
      <c r="X43" s="33" t="s">
        <v>2931</v>
      </c>
      <c r="Y43" s="11" t="s">
        <v>2932</v>
      </c>
      <c r="Z43" s="4" t="s">
        <v>38</v>
      </c>
      <c r="AA43" s="17" t="s">
        <v>2908</v>
      </c>
      <c r="AB43" s="11" t="s">
        <v>2933</v>
      </c>
      <c r="AC43" s="4" t="s">
        <v>38</v>
      </c>
    </row>
    <row r="44" spans="1:29" ht="409.5" hidden="1" x14ac:dyDescent="0.25">
      <c r="A44" s="4" t="s">
        <v>64</v>
      </c>
      <c r="B44" s="4" t="s">
        <v>21</v>
      </c>
      <c r="C44" s="5" t="s">
        <v>110</v>
      </c>
      <c r="D44" s="5" t="s">
        <v>111</v>
      </c>
      <c r="E44" s="4" t="s">
        <v>129</v>
      </c>
      <c r="F44" s="11" t="s">
        <v>130</v>
      </c>
      <c r="G44" s="11" t="s">
        <v>131</v>
      </c>
      <c r="H44" s="11" t="s">
        <v>132</v>
      </c>
      <c r="I44" s="8"/>
      <c r="J44" s="20"/>
      <c r="K44" s="7"/>
      <c r="L44" s="11" t="s">
        <v>133</v>
      </c>
      <c r="M44" s="9">
        <v>44197</v>
      </c>
      <c r="N44" s="9">
        <v>47848</v>
      </c>
      <c r="O44" s="11" t="s">
        <v>134</v>
      </c>
      <c r="P44" s="11" t="s">
        <v>30</v>
      </c>
      <c r="Q44" s="11" t="s">
        <v>139</v>
      </c>
      <c r="R44" s="13"/>
      <c r="S44" s="11"/>
      <c r="T44" s="12"/>
      <c r="U44" s="8" t="s">
        <v>2929</v>
      </c>
      <c r="V44" s="16" t="s">
        <v>2934</v>
      </c>
      <c r="W44" s="12" t="s">
        <v>32</v>
      </c>
      <c r="X44" s="17" t="s">
        <v>2935</v>
      </c>
      <c r="Y44" s="11" t="s">
        <v>2936</v>
      </c>
      <c r="Z44" s="4" t="s">
        <v>38</v>
      </c>
      <c r="AA44" s="17" t="s">
        <v>2908</v>
      </c>
      <c r="AB44" s="11" t="s">
        <v>2937</v>
      </c>
      <c r="AC44" s="4" t="s">
        <v>38</v>
      </c>
    </row>
    <row r="45" spans="1:29" ht="276" hidden="1" x14ac:dyDescent="0.25">
      <c r="A45" s="4" t="s">
        <v>64</v>
      </c>
      <c r="B45" s="4" t="s">
        <v>21</v>
      </c>
      <c r="C45" s="5" t="s">
        <v>110</v>
      </c>
      <c r="D45" s="5" t="s">
        <v>111</v>
      </c>
      <c r="E45" s="4" t="s">
        <v>129</v>
      </c>
      <c r="F45" s="11" t="s">
        <v>130</v>
      </c>
      <c r="G45" s="11" t="s">
        <v>135</v>
      </c>
      <c r="H45" s="11" t="s">
        <v>136</v>
      </c>
      <c r="I45" s="14"/>
      <c r="J45" s="20"/>
      <c r="K45" s="7"/>
      <c r="L45" s="11" t="s">
        <v>137</v>
      </c>
      <c r="M45" s="9">
        <v>44562</v>
      </c>
      <c r="N45" s="9">
        <v>44926</v>
      </c>
      <c r="O45" s="11" t="s">
        <v>138</v>
      </c>
      <c r="P45" s="11" t="s">
        <v>30</v>
      </c>
      <c r="Q45" s="11" t="s">
        <v>139</v>
      </c>
      <c r="R45" s="13"/>
      <c r="S45" s="11"/>
      <c r="T45" s="12"/>
      <c r="U45" s="8" t="s">
        <v>2939</v>
      </c>
      <c r="V45" s="16" t="s">
        <v>2940</v>
      </c>
      <c r="W45" s="12" t="s">
        <v>32</v>
      </c>
      <c r="X45" s="17" t="s">
        <v>2941</v>
      </c>
      <c r="Y45" s="11" t="s">
        <v>2942</v>
      </c>
      <c r="Z45" s="4" t="s">
        <v>32</v>
      </c>
      <c r="AA45" s="17" t="s">
        <v>2943</v>
      </c>
      <c r="AB45" s="4"/>
      <c r="AC45" s="4" t="s">
        <v>63</v>
      </c>
    </row>
    <row r="46" spans="1:29" ht="300" hidden="1" x14ac:dyDescent="0.25">
      <c r="A46" s="4" t="s">
        <v>71</v>
      </c>
      <c r="B46" s="4" t="s">
        <v>21</v>
      </c>
      <c r="C46" s="5" t="s">
        <v>110</v>
      </c>
      <c r="D46" s="5" t="s">
        <v>111</v>
      </c>
      <c r="E46" s="4" t="s">
        <v>129</v>
      </c>
      <c r="F46" s="11" t="s">
        <v>130</v>
      </c>
      <c r="G46" s="11" t="s">
        <v>140</v>
      </c>
      <c r="H46" s="11" t="s">
        <v>141</v>
      </c>
      <c r="I46" s="7"/>
      <c r="J46" s="20"/>
      <c r="K46" s="7"/>
      <c r="L46" s="11" t="s">
        <v>142</v>
      </c>
      <c r="M46" s="9">
        <v>44197</v>
      </c>
      <c r="N46" s="9">
        <v>47848</v>
      </c>
      <c r="O46" s="11" t="s">
        <v>143</v>
      </c>
      <c r="P46" s="11" t="s">
        <v>30</v>
      </c>
      <c r="Q46" s="11"/>
      <c r="R46" s="13"/>
      <c r="S46" s="11"/>
      <c r="T46" s="12"/>
      <c r="U46" s="16" t="s">
        <v>2944</v>
      </c>
      <c r="V46" s="16" t="s">
        <v>2945</v>
      </c>
      <c r="W46" s="12" t="s">
        <v>32</v>
      </c>
      <c r="X46" s="11" t="s">
        <v>2946</v>
      </c>
      <c r="Y46" s="11" t="s">
        <v>2947</v>
      </c>
      <c r="Z46" s="4" t="s">
        <v>32</v>
      </c>
      <c r="AA46" s="11" t="s">
        <v>2948</v>
      </c>
      <c r="AB46" s="11" t="s">
        <v>2949</v>
      </c>
      <c r="AC46" s="4" t="s">
        <v>32</v>
      </c>
    </row>
    <row r="47" spans="1:29" ht="409.5" hidden="1" x14ac:dyDescent="0.25">
      <c r="A47" s="4" t="s">
        <v>64</v>
      </c>
      <c r="B47" s="4" t="s">
        <v>21</v>
      </c>
      <c r="C47" s="5" t="s">
        <v>110</v>
      </c>
      <c r="D47" s="5" t="s">
        <v>111</v>
      </c>
      <c r="E47" s="4" t="s">
        <v>129</v>
      </c>
      <c r="F47" s="11" t="s">
        <v>130</v>
      </c>
      <c r="G47" s="11" t="s">
        <v>140</v>
      </c>
      <c r="H47" s="11" t="s">
        <v>141</v>
      </c>
      <c r="I47" s="14"/>
      <c r="J47" s="20"/>
      <c r="K47" s="7"/>
      <c r="L47" s="11" t="s">
        <v>142</v>
      </c>
      <c r="M47" s="9">
        <v>44197</v>
      </c>
      <c r="N47" s="9">
        <v>47848</v>
      </c>
      <c r="O47" s="11" t="s">
        <v>143</v>
      </c>
      <c r="P47" s="11" t="s">
        <v>30</v>
      </c>
      <c r="Q47" s="11"/>
      <c r="R47" s="13"/>
      <c r="S47" s="11"/>
      <c r="T47" s="12"/>
      <c r="U47" s="8" t="s">
        <v>2950</v>
      </c>
      <c r="V47" s="16" t="s">
        <v>2951</v>
      </c>
      <c r="W47" s="12" t="s">
        <v>32</v>
      </c>
      <c r="X47" s="17" t="s">
        <v>2952</v>
      </c>
      <c r="Y47" s="11" t="s">
        <v>2953</v>
      </c>
      <c r="Z47" s="4" t="s">
        <v>32</v>
      </c>
      <c r="AA47" s="17" t="s">
        <v>2954</v>
      </c>
      <c r="AB47" s="11" t="s">
        <v>2955</v>
      </c>
      <c r="AC47" s="4" t="s">
        <v>32</v>
      </c>
    </row>
    <row r="48" spans="1:29" ht="409.5" hidden="1" x14ac:dyDescent="0.25">
      <c r="A48" s="4" t="s">
        <v>64</v>
      </c>
      <c r="B48" s="4" t="s">
        <v>21</v>
      </c>
      <c r="C48" s="5" t="s">
        <v>110</v>
      </c>
      <c r="D48" s="5" t="s">
        <v>111</v>
      </c>
      <c r="E48" s="4" t="s">
        <v>144</v>
      </c>
      <c r="F48" s="11" t="s">
        <v>145</v>
      </c>
      <c r="G48" s="11" t="s">
        <v>146</v>
      </c>
      <c r="H48" s="11" t="s">
        <v>147</v>
      </c>
      <c r="I48" s="14"/>
      <c r="J48" s="20"/>
      <c r="K48" s="7"/>
      <c r="L48" s="11" t="s">
        <v>2956</v>
      </c>
      <c r="M48" s="9">
        <v>44197</v>
      </c>
      <c r="N48" s="9">
        <v>47848</v>
      </c>
      <c r="O48" s="11" t="s">
        <v>2957</v>
      </c>
      <c r="P48" s="11" t="s">
        <v>30</v>
      </c>
      <c r="Q48" s="11" t="s">
        <v>62</v>
      </c>
      <c r="R48" s="13"/>
      <c r="S48" s="11"/>
      <c r="T48" s="12"/>
      <c r="U48" s="8" t="s">
        <v>2939</v>
      </c>
      <c r="V48" s="16" t="s">
        <v>2958</v>
      </c>
      <c r="W48" s="12" t="s">
        <v>32</v>
      </c>
      <c r="X48" s="17" t="s">
        <v>2959</v>
      </c>
      <c r="Y48" s="11" t="s">
        <v>2960</v>
      </c>
      <c r="Z48" s="4" t="s">
        <v>32</v>
      </c>
      <c r="AA48" s="17" t="s">
        <v>2961</v>
      </c>
      <c r="AB48" s="11" t="s">
        <v>2960</v>
      </c>
      <c r="AC48" s="4" t="s">
        <v>32</v>
      </c>
    </row>
    <row r="49" spans="1:29" ht="409.5" hidden="1" x14ac:dyDescent="0.25">
      <c r="A49" s="4" t="s">
        <v>150</v>
      </c>
      <c r="B49" s="4" t="s">
        <v>21</v>
      </c>
      <c r="C49" s="5" t="s">
        <v>110</v>
      </c>
      <c r="D49" s="5" t="s">
        <v>111</v>
      </c>
      <c r="E49" s="4" t="s">
        <v>144</v>
      </c>
      <c r="F49" s="11" t="s">
        <v>145</v>
      </c>
      <c r="G49" s="11" t="s">
        <v>151</v>
      </c>
      <c r="H49" s="11" t="s">
        <v>152</v>
      </c>
      <c r="I49" s="7"/>
      <c r="J49" s="20"/>
      <c r="K49" s="7"/>
      <c r="L49" s="11" t="s">
        <v>153</v>
      </c>
      <c r="M49" s="9">
        <v>44197</v>
      </c>
      <c r="N49" s="9">
        <v>47848</v>
      </c>
      <c r="O49" s="11" t="s">
        <v>154</v>
      </c>
      <c r="P49" s="11" t="s">
        <v>30</v>
      </c>
      <c r="Q49" s="11" t="s">
        <v>62</v>
      </c>
      <c r="R49" s="13"/>
      <c r="S49" s="11"/>
      <c r="T49" s="12"/>
      <c r="U49" s="16" t="s">
        <v>2962</v>
      </c>
      <c r="V49" s="16" t="s">
        <v>2963</v>
      </c>
      <c r="W49" s="12" t="s">
        <v>32</v>
      </c>
      <c r="X49" s="17" t="s">
        <v>2824</v>
      </c>
      <c r="Y49" s="11" t="s">
        <v>2825</v>
      </c>
      <c r="Z49" s="4" t="s">
        <v>32</v>
      </c>
      <c r="AA49" s="11" t="s">
        <v>2826</v>
      </c>
      <c r="AB49" s="11" t="s">
        <v>2827</v>
      </c>
      <c r="AC49" s="4" t="s">
        <v>32</v>
      </c>
    </row>
    <row r="50" spans="1:29" ht="409.5" hidden="1" x14ac:dyDescent="0.25">
      <c r="A50" s="4" t="s">
        <v>71</v>
      </c>
      <c r="B50" s="4" t="s">
        <v>21</v>
      </c>
      <c r="C50" s="5" t="s">
        <v>110</v>
      </c>
      <c r="D50" s="5" t="s">
        <v>111</v>
      </c>
      <c r="E50" s="4" t="s">
        <v>144</v>
      </c>
      <c r="F50" s="11" t="s">
        <v>145</v>
      </c>
      <c r="G50" s="11" t="s">
        <v>155</v>
      </c>
      <c r="H50" s="11" t="s">
        <v>156</v>
      </c>
      <c r="I50" s="7"/>
      <c r="J50" s="20"/>
      <c r="K50" s="7"/>
      <c r="L50" s="11" t="s">
        <v>157</v>
      </c>
      <c r="M50" s="9">
        <v>44197</v>
      </c>
      <c r="N50" s="9">
        <v>47848</v>
      </c>
      <c r="O50" s="11" t="s">
        <v>158</v>
      </c>
      <c r="P50" s="11" t="s">
        <v>30</v>
      </c>
      <c r="Q50" s="11"/>
      <c r="R50" s="13"/>
      <c r="S50" s="11"/>
      <c r="T50" s="12"/>
      <c r="U50" s="16" t="s">
        <v>2964</v>
      </c>
      <c r="V50" s="16" t="s">
        <v>2965</v>
      </c>
      <c r="W50" s="12" t="s">
        <v>45</v>
      </c>
      <c r="X50" s="11" t="s">
        <v>2966</v>
      </c>
      <c r="Y50" s="11" t="s">
        <v>2967</v>
      </c>
      <c r="Z50" s="4" t="s">
        <v>54</v>
      </c>
      <c r="AA50" s="11" t="s">
        <v>2948</v>
      </c>
      <c r="AB50" s="11" t="s">
        <v>2949</v>
      </c>
      <c r="AC50" s="4" t="s">
        <v>32</v>
      </c>
    </row>
    <row r="51" spans="1:29" ht="409.5" hidden="1" x14ac:dyDescent="0.25">
      <c r="A51" s="4" t="s">
        <v>72</v>
      </c>
      <c r="B51" s="4" t="s">
        <v>21</v>
      </c>
      <c r="C51" s="5" t="s">
        <v>110</v>
      </c>
      <c r="D51" s="5" t="s">
        <v>111</v>
      </c>
      <c r="E51" s="4" t="s">
        <v>144</v>
      </c>
      <c r="F51" s="11" t="s">
        <v>145</v>
      </c>
      <c r="G51" s="11" t="s">
        <v>159</v>
      </c>
      <c r="H51" s="11" t="s">
        <v>160</v>
      </c>
      <c r="I51" s="37"/>
      <c r="J51" s="20"/>
      <c r="K51" s="7"/>
      <c r="L51" s="11" t="s">
        <v>2968</v>
      </c>
      <c r="M51" s="9">
        <v>44197</v>
      </c>
      <c r="N51" s="9">
        <v>47848</v>
      </c>
      <c r="O51" s="11" t="s">
        <v>154</v>
      </c>
      <c r="P51" s="11" t="s">
        <v>30</v>
      </c>
      <c r="Q51" s="11"/>
      <c r="R51" s="13"/>
      <c r="S51" s="11"/>
      <c r="T51" s="12"/>
      <c r="U51" s="16" t="s">
        <v>2969</v>
      </c>
      <c r="V51" s="16" t="s">
        <v>2970</v>
      </c>
      <c r="W51" s="12" t="s">
        <v>45</v>
      </c>
      <c r="X51" s="11" t="s">
        <v>2971</v>
      </c>
      <c r="Y51" s="11" t="s">
        <v>2972</v>
      </c>
      <c r="Z51" s="4" t="s">
        <v>38</v>
      </c>
      <c r="AA51" s="17" t="s">
        <v>2973</v>
      </c>
      <c r="AB51" s="11" t="s">
        <v>2974</v>
      </c>
      <c r="AC51" s="4" t="s">
        <v>38</v>
      </c>
    </row>
    <row r="52" spans="1:29" ht="409.5" hidden="1" x14ac:dyDescent="0.25">
      <c r="A52" s="4" t="s">
        <v>72</v>
      </c>
      <c r="B52" s="4" t="s">
        <v>21</v>
      </c>
      <c r="C52" s="5" t="s">
        <v>110</v>
      </c>
      <c r="D52" s="5" t="s">
        <v>111</v>
      </c>
      <c r="E52" s="4" t="s">
        <v>144</v>
      </c>
      <c r="F52" s="11" t="s">
        <v>145</v>
      </c>
      <c r="G52" s="11" t="s">
        <v>162</v>
      </c>
      <c r="H52" s="11" t="s">
        <v>163</v>
      </c>
      <c r="I52" s="37"/>
      <c r="J52" s="20"/>
      <c r="K52" s="7"/>
      <c r="L52" s="11" t="s">
        <v>164</v>
      </c>
      <c r="M52" s="9">
        <v>44197</v>
      </c>
      <c r="N52" s="9">
        <v>47848</v>
      </c>
      <c r="O52" s="11" t="s">
        <v>165</v>
      </c>
      <c r="P52" s="11" t="s">
        <v>30</v>
      </c>
      <c r="Q52" s="11"/>
      <c r="R52" s="13"/>
      <c r="S52" s="17"/>
      <c r="T52" s="12"/>
      <c r="U52" s="16" t="s">
        <v>2975</v>
      </c>
      <c r="V52" s="33" t="s">
        <v>2976</v>
      </c>
      <c r="W52" s="12" t="s">
        <v>45</v>
      </c>
      <c r="X52" s="11" t="s">
        <v>2977</v>
      </c>
      <c r="Y52" s="17" t="s">
        <v>2978</v>
      </c>
      <c r="Z52" s="4" t="s">
        <v>54</v>
      </c>
      <c r="AA52" s="17" t="s">
        <v>2979</v>
      </c>
      <c r="AB52" s="11" t="s">
        <v>2978</v>
      </c>
      <c r="AC52" s="4" t="s">
        <v>54</v>
      </c>
    </row>
    <row r="53" spans="1:29" ht="409.5" hidden="1" x14ac:dyDescent="0.25">
      <c r="A53" s="4" t="s">
        <v>64</v>
      </c>
      <c r="B53" s="4" t="s">
        <v>21</v>
      </c>
      <c r="C53" s="5" t="s">
        <v>110</v>
      </c>
      <c r="D53" s="5" t="s">
        <v>111</v>
      </c>
      <c r="E53" s="4" t="s">
        <v>144</v>
      </c>
      <c r="F53" s="11" t="s">
        <v>145</v>
      </c>
      <c r="G53" s="11" t="s">
        <v>166</v>
      </c>
      <c r="H53" s="11" t="s">
        <v>167</v>
      </c>
      <c r="I53" s="8"/>
      <c r="J53" s="20"/>
      <c r="K53" s="7"/>
      <c r="L53" s="11" t="s">
        <v>168</v>
      </c>
      <c r="M53" s="9">
        <v>44927</v>
      </c>
      <c r="N53" s="9">
        <v>47848</v>
      </c>
      <c r="O53" s="11" t="s">
        <v>169</v>
      </c>
      <c r="P53" s="11" t="s">
        <v>30</v>
      </c>
      <c r="Q53" s="11"/>
      <c r="R53" s="13"/>
      <c r="S53" s="17"/>
      <c r="T53" s="12"/>
      <c r="U53" s="8" t="s">
        <v>2980</v>
      </c>
      <c r="V53" s="33" t="s">
        <v>2981</v>
      </c>
      <c r="W53" s="12" t="s">
        <v>45</v>
      </c>
      <c r="X53" s="17"/>
      <c r="Y53" s="4"/>
      <c r="Z53" s="4"/>
      <c r="AA53" s="17" t="s">
        <v>2982</v>
      </c>
      <c r="AB53" s="4"/>
      <c r="AC53" s="4" t="s">
        <v>63</v>
      </c>
    </row>
    <row r="54" spans="1:29" ht="409.5" hidden="1" x14ac:dyDescent="0.25">
      <c r="A54" s="4" t="s">
        <v>64</v>
      </c>
      <c r="B54" s="4" t="s">
        <v>21</v>
      </c>
      <c r="C54" s="5" t="s">
        <v>110</v>
      </c>
      <c r="D54" s="5" t="s">
        <v>111</v>
      </c>
      <c r="E54" s="4" t="s">
        <v>144</v>
      </c>
      <c r="F54" s="11" t="s">
        <v>145</v>
      </c>
      <c r="G54" s="11" t="s">
        <v>170</v>
      </c>
      <c r="H54" s="7" t="s">
        <v>171</v>
      </c>
      <c r="I54" s="8"/>
      <c r="J54" s="20"/>
      <c r="K54" s="7"/>
      <c r="L54" s="11" t="s">
        <v>172</v>
      </c>
      <c r="M54" s="9">
        <v>44197</v>
      </c>
      <c r="N54" s="9">
        <v>47848</v>
      </c>
      <c r="O54" s="11" t="s">
        <v>169</v>
      </c>
      <c r="P54" s="11" t="s">
        <v>30</v>
      </c>
      <c r="Q54" s="11"/>
      <c r="R54" s="13"/>
      <c r="S54" s="17"/>
      <c r="T54" s="12"/>
      <c r="U54" s="8" t="s">
        <v>2983</v>
      </c>
      <c r="V54" s="33" t="s">
        <v>2984</v>
      </c>
      <c r="W54" s="12" t="s">
        <v>32</v>
      </c>
      <c r="X54" s="17" t="s">
        <v>2985</v>
      </c>
      <c r="Y54" s="11" t="s">
        <v>2986</v>
      </c>
      <c r="Z54" s="4" t="s">
        <v>32</v>
      </c>
      <c r="AA54" s="17" t="s">
        <v>2987</v>
      </c>
      <c r="AB54" s="11" t="s">
        <v>2986</v>
      </c>
      <c r="AC54" s="4" t="s">
        <v>32</v>
      </c>
    </row>
    <row r="55" spans="1:29" ht="409.5" hidden="1" x14ac:dyDescent="0.25">
      <c r="A55" s="4" t="s">
        <v>64</v>
      </c>
      <c r="B55" s="4" t="s">
        <v>21</v>
      </c>
      <c r="C55" s="5" t="s">
        <v>110</v>
      </c>
      <c r="D55" s="5" t="s">
        <v>111</v>
      </c>
      <c r="E55" s="4" t="s">
        <v>173</v>
      </c>
      <c r="F55" s="11" t="s">
        <v>174</v>
      </c>
      <c r="G55" s="11" t="s">
        <v>175</v>
      </c>
      <c r="H55" s="11" t="s">
        <v>2988</v>
      </c>
      <c r="I55" s="14"/>
      <c r="J55" s="20"/>
      <c r="K55" s="7"/>
      <c r="L55" s="11" t="s">
        <v>2989</v>
      </c>
      <c r="M55" s="9">
        <v>44197</v>
      </c>
      <c r="N55" s="9">
        <v>47848</v>
      </c>
      <c r="O55" s="11" t="s">
        <v>2990</v>
      </c>
      <c r="P55" s="11" t="s">
        <v>30</v>
      </c>
      <c r="Q55" s="11"/>
      <c r="R55" s="13"/>
      <c r="S55" s="14"/>
      <c r="T55" s="12"/>
      <c r="U55" s="8" t="s">
        <v>2939</v>
      </c>
      <c r="V55" s="8" t="s">
        <v>2991</v>
      </c>
      <c r="W55" s="12" t="s">
        <v>32</v>
      </c>
      <c r="X55" s="17" t="s">
        <v>2992</v>
      </c>
      <c r="Y55" s="11" t="s">
        <v>2993</v>
      </c>
      <c r="Z55" s="4" t="s">
        <v>32</v>
      </c>
      <c r="AA55" s="17" t="s">
        <v>2994</v>
      </c>
      <c r="AB55" s="11" t="s">
        <v>2995</v>
      </c>
      <c r="AC55" s="4" t="s">
        <v>32</v>
      </c>
    </row>
    <row r="56" spans="1:29" ht="409.5" hidden="1" x14ac:dyDescent="0.25">
      <c r="A56" s="4" t="s">
        <v>62</v>
      </c>
      <c r="B56" s="4" t="s">
        <v>21</v>
      </c>
      <c r="C56" s="5" t="s">
        <v>110</v>
      </c>
      <c r="D56" s="5" t="s">
        <v>111</v>
      </c>
      <c r="E56" s="4" t="s">
        <v>173</v>
      </c>
      <c r="F56" s="11" t="s">
        <v>174</v>
      </c>
      <c r="G56" s="11" t="s">
        <v>175</v>
      </c>
      <c r="H56" s="11" t="s">
        <v>2988</v>
      </c>
      <c r="I56" s="33"/>
      <c r="J56" s="20"/>
      <c r="K56" s="7"/>
      <c r="L56" s="11" t="s">
        <v>2989</v>
      </c>
      <c r="M56" s="9" t="s">
        <v>2709</v>
      </c>
      <c r="N56" s="9" t="s">
        <v>2815</v>
      </c>
      <c r="O56" s="11" t="s">
        <v>2990</v>
      </c>
      <c r="P56" s="11" t="s">
        <v>30</v>
      </c>
      <c r="Q56" s="11"/>
      <c r="R56" s="18"/>
      <c r="S56" s="11"/>
      <c r="T56" s="23"/>
      <c r="U56" s="33" t="s">
        <v>2996</v>
      </c>
      <c r="V56" s="16" t="s">
        <v>2997</v>
      </c>
      <c r="W56" s="23" t="s">
        <v>45</v>
      </c>
      <c r="X56" s="33" t="s">
        <v>2998</v>
      </c>
      <c r="Y56" s="11" t="s">
        <v>2999</v>
      </c>
      <c r="Z56" s="25" t="s">
        <v>45</v>
      </c>
      <c r="AA56" s="33" t="s">
        <v>3000</v>
      </c>
      <c r="AB56" s="11" t="s">
        <v>3001</v>
      </c>
      <c r="AC56" s="25" t="s">
        <v>54</v>
      </c>
    </row>
    <row r="57" spans="1:29" ht="409.5" hidden="1" x14ac:dyDescent="0.25">
      <c r="A57" s="4" t="s">
        <v>64</v>
      </c>
      <c r="B57" s="4" t="s">
        <v>21</v>
      </c>
      <c r="C57" s="5" t="s">
        <v>110</v>
      </c>
      <c r="D57" s="5" t="s">
        <v>111</v>
      </c>
      <c r="E57" s="4" t="s">
        <v>173</v>
      </c>
      <c r="F57" s="11" t="s">
        <v>174</v>
      </c>
      <c r="G57" s="11" t="s">
        <v>180</v>
      </c>
      <c r="H57" s="11" t="s">
        <v>3002</v>
      </c>
      <c r="I57" s="8"/>
      <c r="J57" s="20"/>
      <c r="K57" s="7"/>
      <c r="L57" s="11" t="s">
        <v>3003</v>
      </c>
      <c r="M57" s="9">
        <v>44927</v>
      </c>
      <c r="N57" s="9">
        <v>45291</v>
      </c>
      <c r="O57" s="11" t="s">
        <v>3004</v>
      </c>
      <c r="P57" s="11" t="s">
        <v>61</v>
      </c>
      <c r="Q57" s="11" t="s">
        <v>3005</v>
      </c>
      <c r="R57" s="13"/>
      <c r="S57" s="4"/>
      <c r="T57" s="12"/>
      <c r="U57" s="8" t="s">
        <v>61</v>
      </c>
      <c r="V57" s="47"/>
      <c r="W57" s="12" t="s">
        <v>63</v>
      </c>
      <c r="X57" s="17"/>
      <c r="Y57" s="4"/>
      <c r="Z57" s="4"/>
      <c r="AA57" s="17" t="s">
        <v>3006</v>
      </c>
      <c r="AB57" s="4"/>
      <c r="AC57" s="4" t="s">
        <v>63</v>
      </c>
    </row>
    <row r="58" spans="1:29" ht="409.5" hidden="1" x14ac:dyDescent="0.25">
      <c r="A58" s="4" t="s">
        <v>20</v>
      </c>
      <c r="B58" s="4" t="s">
        <v>21</v>
      </c>
      <c r="C58" s="5" t="s">
        <v>110</v>
      </c>
      <c r="D58" s="5" t="s">
        <v>111</v>
      </c>
      <c r="E58" s="4" t="s">
        <v>173</v>
      </c>
      <c r="F58" s="11" t="s">
        <v>174</v>
      </c>
      <c r="G58" s="11" t="s">
        <v>180</v>
      </c>
      <c r="H58" s="11" t="s">
        <v>3002</v>
      </c>
      <c r="I58" s="7"/>
      <c r="J58" s="20"/>
      <c r="K58" s="7"/>
      <c r="L58" s="11" t="s">
        <v>3003</v>
      </c>
      <c r="M58" s="9">
        <v>44927</v>
      </c>
      <c r="N58" s="9">
        <v>45291</v>
      </c>
      <c r="O58" s="11" t="s">
        <v>3004</v>
      </c>
      <c r="P58" s="11" t="s">
        <v>61</v>
      </c>
      <c r="Q58" s="11" t="s">
        <v>3007</v>
      </c>
      <c r="R58" s="13"/>
      <c r="S58" s="4"/>
      <c r="T58" s="12"/>
      <c r="U58" s="16" t="s">
        <v>3008</v>
      </c>
      <c r="V58" s="47"/>
      <c r="W58" s="12" t="s">
        <v>63</v>
      </c>
      <c r="X58" s="17"/>
      <c r="Y58" s="4"/>
      <c r="Z58" s="4"/>
      <c r="AA58" s="17"/>
      <c r="AB58" s="4"/>
      <c r="AC58" s="4" t="s">
        <v>63</v>
      </c>
    </row>
    <row r="59" spans="1:29" ht="409.5" hidden="1" x14ac:dyDescent="0.25">
      <c r="A59" s="4" t="s">
        <v>62</v>
      </c>
      <c r="B59" s="4" t="s">
        <v>21</v>
      </c>
      <c r="C59" s="5" t="s">
        <v>46</v>
      </c>
      <c r="D59" s="5" t="s">
        <v>47</v>
      </c>
      <c r="E59" s="4" t="s">
        <v>48</v>
      </c>
      <c r="F59" s="11" t="s">
        <v>49</v>
      </c>
      <c r="G59" s="11" t="s">
        <v>184</v>
      </c>
      <c r="H59" s="11" t="s">
        <v>185</v>
      </c>
      <c r="I59" s="33"/>
      <c r="J59" s="20"/>
      <c r="K59" s="7"/>
      <c r="L59" s="11" t="s">
        <v>186</v>
      </c>
      <c r="M59" s="9" t="s">
        <v>2709</v>
      </c>
      <c r="N59" s="9" t="s">
        <v>2815</v>
      </c>
      <c r="O59" s="11" t="s">
        <v>187</v>
      </c>
      <c r="P59" s="11" t="s">
        <v>30</v>
      </c>
      <c r="Q59" s="11"/>
      <c r="R59" s="18"/>
      <c r="S59" s="11"/>
      <c r="T59" s="23"/>
      <c r="U59" s="33" t="s">
        <v>3009</v>
      </c>
      <c r="V59" s="16" t="s">
        <v>3010</v>
      </c>
      <c r="W59" s="23" t="s">
        <v>45</v>
      </c>
      <c r="X59" s="33" t="s">
        <v>3011</v>
      </c>
      <c r="Y59" s="11" t="s">
        <v>3012</v>
      </c>
      <c r="Z59" s="25" t="s">
        <v>45</v>
      </c>
      <c r="AA59" s="33" t="s">
        <v>3013</v>
      </c>
      <c r="AB59" s="11" t="s">
        <v>3014</v>
      </c>
      <c r="AC59" s="25" t="s">
        <v>54</v>
      </c>
    </row>
    <row r="60" spans="1:29" ht="409.5" hidden="1" x14ac:dyDescent="0.25">
      <c r="A60" s="4" t="s">
        <v>62</v>
      </c>
      <c r="B60" s="4" t="s">
        <v>21</v>
      </c>
      <c r="C60" s="5" t="s">
        <v>46</v>
      </c>
      <c r="D60" s="5" t="s">
        <v>47</v>
      </c>
      <c r="E60" s="4" t="s">
        <v>48</v>
      </c>
      <c r="F60" s="11" t="s">
        <v>49</v>
      </c>
      <c r="G60" s="11" t="s">
        <v>188</v>
      </c>
      <c r="H60" s="11" t="s">
        <v>193</v>
      </c>
      <c r="I60" s="33"/>
      <c r="J60" s="20"/>
      <c r="K60" s="7"/>
      <c r="L60" s="11" t="s">
        <v>194</v>
      </c>
      <c r="M60" s="9" t="s">
        <v>2709</v>
      </c>
      <c r="N60" s="9" t="s">
        <v>2815</v>
      </c>
      <c r="O60" s="11" t="s">
        <v>195</v>
      </c>
      <c r="P60" s="11" t="s">
        <v>30</v>
      </c>
      <c r="Q60" s="11"/>
      <c r="R60" s="18"/>
      <c r="S60" s="33"/>
      <c r="T60" s="23"/>
      <c r="U60" s="33" t="s">
        <v>3015</v>
      </c>
      <c r="V60" s="33" t="s">
        <v>3015</v>
      </c>
      <c r="W60" s="23" t="s">
        <v>45</v>
      </c>
      <c r="X60" s="11" t="s">
        <v>3016</v>
      </c>
      <c r="Y60" s="33" t="s">
        <v>3017</v>
      </c>
      <c r="Z60" s="25" t="s">
        <v>45</v>
      </c>
      <c r="AA60" s="33" t="s">
        <v>3018</v>
      </c>
      <c r="AB60" s="11" t="s">
        <v>3019</v>
      </c>
      <c r="AC60" s="25" t="s">
        <v>54</v>
      </c>
    </row>
    <row r="61" spans="1:29" ht="409.5" hidden="1" x14ac:dyDescent="0.25">
      <c r="A61" s="4" t="s">
        <v>20</v>
      </c>
      <c r="B61" s="4" t="s">
        <v>21</v>
      </c>
      <c r="C61" s="5" t="s">
        <v>46</v>
      </c>
      <c r="D61" s="5" t="s">
        <v>47</v>
      </c>
      <c r="E61" s="4" t="s">
        <v>48</v>
      </c>
      <c r="F61" s="11" t="s">
        <v>49</v>
      </c>
      <c r="G61" s="11" t="s">
        <v>192</v>
      </c>
      <c r="H61" s="11" t="s">
        <v>51</v>
      </c>
      <c r="I61" s="7"/>
      <c r="J61" s="20"/>
      <c r="K61" s="7"/>
      <c r="L61" s="11" t="s">
        <v>52</v>
      </c>
      <c r="M61" s="9">
        <v>44197</v>
      </c>
      <c r="N61" s="9">
        <v>47848</v>
      </c>
      <c r="O61" s="11" t="s">
        <v>53</v>
      </c>
      <c r="P61" s="11" t="s">
        <v>30</v>
      </c>
      <c r="Q61" s="11"/>
      <c r="R61" s="13"/>
      <c r="S61" s="14"/>
      <c r="T61" s="12"/>
      <c r="U61" s="16" t="s">
        <v>3020</v>
      </c>
      <c r="V61" s="8" t="s">
        <v>3021</v>
      </c>
      <c r="W61" s="12" t="s">
        <v>32</v>
      </c>
      <c r="X61" s="34" t="s">
        <v>3022</v>
      </c>
      <c r="Y61" s="11" t="s">
        <v>3023</v>
      </c>
      <c r="Z61" s="4" t="s">
        <v>32</v>
      </c>
      <c r="AA61" s="11" t="s">
        <v>3024</v>
      </c>
      <c r="AB61" s="11" t="s">
        <v>3025</v>
      </c>
      <c r="AC61" s="4" t="s">
        <v>38</v>
      </c>
    </row>
    <row r="62" spans="1:29" ht="409.5" hidden="1" x14ac:dyDescent="0.25">
      <c r="A62" s="4" t="s">
        <v>71</v>
      </c>
      <c r="B62" s="4" t="s">
        <v>21</v>
      </c>
      <c r="C62" s="5" t="s">
        <v>46</v>
      </c>
      <c r="D62" s="5" t="s">
        <v>47</v>
      </c>
      <c r="E62" s="4" t="s">
        <v>48</v>
      </c>
      <c r="F62" s="11" t="s">
        <v>49</v>
      </c>
      <c r="G62" s="11" t="s">
        <v>192</v>
      </c>
      <c r="H62" s="11" t="s">
        <v>51</v>
      </c>
      <c r="I62" s="7"/>
      <c r="J62" s="20"/>
      <c r="K62" s="7"/>
      <c r="L62" s="11" t="s">
        <v>52</v>
      </c>
      <c r="M62" s="9">
        <v>44197</v>
      </c>
      <c r="N62" s="9">
        <v>47848</v>
      </c>
      <c r="O62" s="11" t="s">
        <v>53</v>
      </c>
      <c r="P62" s="11" t="s">
        <v>30</v>
      </c>
      <c r="Q62" s="11"/>
      <c r="R62" s="13"/>
      <c r="S62" s="11"/>
      <c r="T62" s="12"/>
      <c r="U62" s="16" t="s">
        <v>3026</v>
      </c>
      <c r="V62" s="16" t="s">
        <v>3027</v>
      </c>
      <c r="W62" s="12" t="s">
        <v>38</v>
      </c>
      <c r="X62" s="11" t="s">
        <v>3028</v>
      </c>
      <c r="Y62" s="11" t="s">
        <v>3029</v>
      </c>
      <c r="Z62" s="4" t="s">
        <v>38</v>
      </c>
      <c r="AA62" s="11" t="s">
        <v>2948</v>
      </c>
      <c r="AB62" s="11" t="s">
        <v>2949</v>
      </c>
      <c r="AC62" s="4" t="s">
        <v>32</v>
      </c>
    </row>
    <row r="63" spans="1:29" ht="409.5" hidden="1" x14ac:dyDescent="0.25">
      <c r="A63" s="4" t="s">
        <v>64</v>
      </c>
      <c r="B63" s="4" t="s">
        <v>21</v>
      </c>
      <c r="C63" s="5" t="s">
        <v>46</v>
      </c>
      <c r="D63" s="5" t="s">
        <v>47</v>
      </c>
      <c r="E63" s="4" t="s">
        <v>48</v>
      </c>
      <c r="F63" s="11" t="s">
        <v>49</v>
      </c>
      <c r="G63" s="11" t="s">
        <v>192</v>
      </c>
      <c r="H63" s="11" t="s">
        <v>51</v>
      </c>
      <c r="I63" s="8"/>
      <c r="J63" s="20"/>
      <c r="K63" s="7"/>
      <c r="L63" s="11" t="s">
        <v>52</v>
      </c>
      <c r="M63" s="9">
        <v>44197</v>
      </c>
      <c r="N63" s="9">
        <v>47848</v>
      </c>
      <c r="O63" s="11" t="s">
        <v>53</v>
      </c>
      <c r="P63" s="11" t="s">
        <v>30</v>
      </c>
      <c r="Q63" s="11"/>
      <c r="R63" s="13"/>
      <c r="S63" s="11"/>
      <c r="T63" s="12"/>
      <c r="U63" s="8" t="s">
        <v>3030</v>
      </c>
      <c r="V63" s="16" t="s">
        <v>3031</v>
      </c>
      <c r="W63" s="12" t="s">
        <v>32</v>
      </c>
      <c r="X63" s="17" t="s">
        <v>3032</v>
      </c>
      <c r="Y63" s="11" t="s">
        <v>3031</v>
      </c>
      <c r="Z63" s="4" t="s">
        <v>32</v>
      </c>
      <c r="AA63" s="17" t="s">
        <v>3033</v>
      </c>
      <c r="AB63" s="11" t="s">
        <v>3034</v>
      </c>
      <c r="AC63" s="4" t="s">
        <v>32</v>
      </c>
    </row>
    <row r="64" spans="1:29" ht="409.5" hidden="1" x14ac:dyDescent="0.25">
      <c r="A64" s="4" t="s">
        <v>72</v>
      </c>
      <c r="B64" s="4" t="s">
        <v>21</v>
      </c>
      <c r="C64" s="5" t="s">
        <v>46</v>
      </c>
      <c r="D64" s="5" t="s">
        <v>47</v>
      </c>
      <c r="E64" s="4" t="s">
        <v>48</v>
      </c>
      <c r="F64" s="11" t="s">
        <v>49</v>
      </c>
      <c r="G64" s="11" t="s">
        <v>192</v>
      </c>
      <c r="H64" s="11" t="s">
        <v>51</v>
      </c>
      <c r="I64" s="7"/>
      <c r="J64" s="20"/>
      <c r="K64" s="7"/>
      <c r="L64" s="11" t="s">
        <v>52</v>
      </c>
      <c r="M64" s="9">
        <v>44197</v>
      </c>
      <c r="N64" s="9">
        <v>47848</v>
      </c>
      <c r="O64" s="11" t="s">
        <v>53</v>
      </c>
      <c r="P64" s="11" t="s">
        <v>30</v>
      </c>
      <c r="Q64" s="11"/>
      <c r="R64" s="13"/>
      <c r="S64" s="11"/>
      <c r="T64" s="12"/>
      <c r="U64" s="16" t="s">
        <v>3035</v>
      </c>
      <c r="V64" s="16" t="s">
        <v>3036</v>
      </c>
      <c r="W64" s="12" t="s">
        <v>38</v>
      </c>
      <c r="X64" s="11" t="s">
        <v>3037</v>
      </c>
      <c r="Y64" s="11" t="s">
        <v>3038</v>
      </c>
      <c r="Z64" s="4" t="s">
        <v>32</v>
      </c>
      <c r="AA64" s="17" t="s">
        <v>2948</v>
      </c>
      <c r="AB64" s="11" t="s">
        <v>3039</v>
      </c>
      <c r="AC64" s="4" t="s">
        <v>32</v>
      </c>
    </row>
    <row r="65" spans="1:29" ht="409.5" hidden="1" x14ac:dyDescent="0.25">
      <c r="A65" s="4" t="s">
        <v>150</v>
      </c>
      <c r="B65" s="4" t="s">
        <v>21</v>
      </c>
      <c r="C65" s="5" t="s">
        <v>46</v>
      </c>
      <c r="D65" s="5" t="s">
        <v>47</v>
      </c>
      <c r="E65" s="4" t="s">
        <v>48</v>
      </c>
      <c r="F65" s="11" t="s">
        <v>49</v>
      </c>
      <c r="G65" s="11" t="s">
        <v>192</v>
      </c>
      <c r="H65" s="11" t="s">
        <v>51</v>
      </c>
      <c r="I65" s="7"/>
      <c r="J65" s="20"/>
      <c r="K65" s="7"/>
      <c r="L65" s="11" t="s">
        <v>52</v>
      </c>
      <c r="M65" s="9">
        <v>44197</v>
      </c>
      <c r="N65" s="9">
        <v>47848</v>
      </c>
      <c r="O65" s="11" t="s">
        <v>53</v>
      </c>
      <c r="P65" s="11" t="s">
        <v>30</v>
      </c>
      <c r="Q65" s="11"/>
      <c r="R65" s="13"/>
      <c r="S65" s="11"/>
      <c r="T65" s="12"/>
      <c r="U65" s="16" t="s">
        <v>3040</v>
      </c>
      <c r="V65" s="16" t="s">
        <v>3041</v>
      </c>
      <c r="W65" s="12" t="s">
        <v>38</v>
      </c>
      <c r="X65" s="17" t="s">
        <v>2824</v>
      </c>
      <c r="Y65" s="11" t="s">
        <v>2825</v>
      </c>
      <c r="Z65" s="4" t="s">
        <v>32</v>
      </c>
      <c r="AA65" s="11" t="s">
        <v>2826</v>
      </c>
      <c r="AB65" s="11" t="s">
        <v>2827</v>
      </c>
      <c r="AC65" s="4" t="s">
        <v>32</v>
      </c>
    </row>
    <row r="66" spans="1:29" ht="409.5" hidden="1" x14ac:dyDescent="0.25">
      <c r="A66" s="4" t="s">
        <v>62</v>
      </c>
      <c r="B66" s="4" t="s">
        <v>21</v>
      </c>
      <c r="C66" s="5" t="s">
        <v>46</v>
      </c>
      <c r="D66" s="5" t="s">
        <v>47</v>
      </c>
      <c r="E66" s="4" t="s">
        <v>48</v>
      </c>
      <c r="F66" s="11" t="s">
        <v>49</v>
      </c>
      <c r="G66" s="11" t="s">
        <v>192</v>
      </c>
      <c r="H66" s="11" t="s">
        <v>51</v>
      </c>
      <c r="I66" s="33"/>
      <c r="J66" s="20"/>
      <c r="K66" s="7"/>
      <c r="L66" s="11" t="s">
        <v>52</v>
      </c>
      <c r="M66" s="9" t="s">
        <v>2709</v>
      </c>
      <c r="N66" s="9" t="s">
        <v>2815</v>
      </c>
      <c r="O66" s="11" t="s">
        <v>53</v>
      </c>
      <c r="P66" s="11" t="s">
        <v>30</v>
      </c>
      <c r="Q66" s="11"/>
      <c r="R66" s="18"/>
      <c r="S66" s="11"/>
      <c r="T66" s="23"/>
      <c r="U66" s="33" t="s">
        <v>3042</v>
      </c>
      <c r="V66" s="16" t="s">
        <v>3043</v>
      </c>
      <c r="W66" s="23" t="s">
        <v>45</v>
      </c>
      <c r="X66" s="33" t="s">
        <v>3044</v>
      </c>
      <c r="Y66" s="11" t="s">
        <v>3045</v>
      </c>
      <c r="Z66" s="25" t="s">
        <v>45</v>
      </c>
      <c r="AA66" s="33" t="s">
        <v>3046</v>
      </c>
      <c r="AB66" s="11" t="s">
        <v>3045</v>
      </c>
      <c r="AC66" s="25" t="s">
        <v>54</v>
      </c>
    </row>
    <row r="67" spans="1:29" ht="409.5" hidden="1" x14ac:dyDescent="0.25">
      <c r="A67" s="4" t="s">
        <v>71</v>
      </c>
      <c r="B67" s="4" t="s">
        <v>21</v>
      </c>
      <c r="C67" s="5" t="s">
        <v>46</v>
      </c>
      <c r="D67" s="5" t="s">
        <v>47</v>
      </c>
      <c r="E67" s="11" t="s">
        <v>202</v>
      </c>
      <c r="F67" s="11" t="s">
        <v>3047</v>
      </c>
      <c r="G67" s="11" t="s">
        <v>204</v>
      </c>
      <c r="H67" s="11" t="s">
        <v>205</v>
      </c>
      <c r="I67" s="7"/>
      <c r="J67" s="20"/>
      <c r="K67" s="7"/>
      <c r="L67" s="11" t="s">
        <v>3048</v>
      </c>
      <c r="M67" s="9">
        <v>44197</v>
      </c>
      <c r="N67" s="9">
        <v>46022</v>
      </c>
      <c r="O67" s="11" t="s">
        <v>207</v>
      </c>
      <c r="P67" s="11" t="s">
        <v>30</v>
      </c>
      <c r="Q67" s="11"/>
      <c r="R67" s="13"/>
      <c r="S67" s="11"/>
      <c r="T67" s="12"/>
      <c r="U67" s="16" t="s">
        <v>3049</v>
      </c>
      <c r="V67" s="16" t="s">
        <v>3050</v>
      </c>
      <c r="W67" s="12" t="s">
        <v>32</v>
      </c>
      <c r="X67" s="11" t="s">
        <v>3051</v>
      </c>
      <c r="Y67" s="11" t="s">
        <v>3052</v>
      </c>
      <c r="Z67" s="4" t="s">
        <v>32</v>
      </c>
      <c r="AA67" s="11" t="s">
        <v>3053</v>
      </c>
      <c r="AB67" s="11" t="s">
        <v>3054</v>
      </c>
      <c r="AC67" s="4" t="s">
        <v>32</v>
      </c>
    </row>
    <row r="68" spans="1:29" ht="409.5" hidden="1" x14ac:dyDescent="0.25">
      <c r="A68" s="4" t="s">
        <v>64</v>
      </c>
      <c r="B68" s="4" t="s">
        <v>21</v>
      </c>
      <c r="C68" s="5" t="s">
        <v>46</v>
      </c>
      <c r="D68" s="5" t="s">
        <v>47</v>
      </c>
      <c r="E68" s="11" t="s">
        <v>202</v>
      </c>
      <c r="F68" s="11" t="s">
        <v>3047</v>
      </c>
      <c r="G68" s="11" t="s">
        <v>204</v>
      </c>
      <c r="H68" s="11" t="s">
        <v>205</v>
      </c>
      <c r="I68" s="14"/>
      <c r="J68" s="20"/>
      <c r="K68" s="7"/>
      <c r="L68" s="11" t="s">
        <v>3048</v>
      </c>
      <c r="M68" s="9">
        <v>44197</v>
      </c>
      <c r="N68" s="9">
        <v>46022</v>
      </c>
      <c r="O68" s="11" t="s">
        <v>207</v>
      </c>
      <c r="P68" s="11" t="s">
        <v>30</v>
      </c>
      <c r="Q68" s="11"/>
      <c r="R68" s="13"/>
      <c r="S68" s="11"/>
      <c r="T68" s="12"/>
      <c r="U68" s="8" t="s">
        <v>2939</v>
      </c>
      <c r="V68" s="16" t="s">
        <v>3055</v>
      </c>
      <c r="W68" s="12" t="s">
        <v>32</v>
      </c>
      <c r="X68" s="17" t="s">
        <v>3056</v>
      </c>
      <c r="Y68" s="11" t="s">
        <v>3057</v>
      </c>
      <c r="Z68" s="4" t="s">
        <v>32</v>
      </c>
      <c r="AA68" s="17" t="s">
        <v>3056</v>
      </c>
      <c r="AB68" s="11" t="s">
        <v>3058</v>
      </c>
      <c r="AC68" s="4" t="s">
        <v>38</v>
      </c>
    </row>
    <row r="69" spans="1:29" ht="409.5" hidden="1" x14ac:dyDescent="0.25">
      <c r="A69" s="4" t="s">
        <v>72</v>
      </c>
      <c r="B69" s="4" t="s">
        <v>21</v>
      </c>
      <c r="C69" s="5" t="s">
        <v>46</v>
      </c>
      <c r="D69" s="5" t="s">
        <v>47</v>
      </c>
      <c r="E69" s="11" t="s">
        <v>202</v>
      </c>
      <c r="F69" s="11" t="s">
        <v>3047</v>
      </c>
      <c r="G69" s="11" t="s">
        <v>204</v>
      </c>
      <c r="H69" s="11" t="s">
        <v>205</v>
      </c>
      <c r="I69" s="7"/>
      <c r="J69" s="20"/>
      <c r="K69" s="7"/>
      <c r="L69" s="11" t="s">
        <v>3048</v>
      </c>
      <c r="M69" s="9">
        <v>44197</v>
      </c>
      <c r="N69" s="9">
        <v>46022</v>
      </c>
      <c r="O69" s="11" t="s">
        <v>207</v>
      </c>
      <c r="P69" s="11" t="s">
        <v>30</v>
      </c>
      <c r="Q69" s="11"/>
      <c r="R69" s="13"/>
      <c r="S69" s="11"/>
      <c r="T69" s="12"/>
      <c r="U69" s="16" t="s">
        <v>3059</v>
      </c>
      <c r="V69" s="16" t="s">
        <v>3060</v>
      </c>
      <c r="W69" s="12" t="s">
        <v>45</v>
      </c>
      <c r="X69" s="11" t="s">
        <v>3061</v>
      </c>
      <c r="Y69" s="11" t="s">
        <v>3062</v>
      </c>
      <c r="Z69" s="4" t="s">
        <v>32</v>
      </c>
      <c r="AA69" s="17" t="s">
        <v>2948</v>
      </c>
      <c r="AB69" s="11" t="s">
        <v>3063</v>
      </c>
      <c r="AC69" s="4" t="s">
        <v>32</v>
      </c>
    </row>
    <row r="70" spans="1:29" ht="409.5" hidden="1" x14ac:dyDescent="0.25">
      <c r="A70" s="4" t="s">
        <v>208</v>
      </c>
      <c r="B70" s="4" t="s">
        <v>21</v>
      </c>
      <c r="C70" s="5" t="s">
        <v>46</v>
      </c>
      <c r="D70" s="5" t="s">
        <v>47</v>
      </c>
      <c r="E70" s="11" t="s">
        <v>202</v>
      </c>
      <c r="F70" s="11" t="s">
        <v>3047</v>
      </c>
      <c r="G70" s="11" t="s">
        <v>204</v>
      </c>
      <c r="H70" s="11" t="s">
        <v>205</v>
      </c>
      <c r="I70" s="7"/>
      <c r="J70" s="20"/>
      <c r="K70" s="7"/>
      <c r="L70" s="11" t="s">
        <v>3048</v>
      </c>
      <c r="M70" s="9">
        <v>44197</v>
      </c>
      <c r="N70" s="9">
        <v>46022</v>
      </c>
      <c r="O70" s="11" t="s">
        <v>207</v>
      </c>
      <c r="P70" s="11" t="s">
        <v>30</v>
      </c>
      <c r="Q70" s="11"/>
      <c r="R70" s="13"/>
      <c r="S70" s="11"/>
      <c r="T70" s="12"/>
      <c r="U70" s="16" t="s">
        <v>3064</v>
      </c>
      <c r="V70" s="16" t="s">
        <v>3065</v>
      </c>
      <c r="W70" s="12" t="s">
        <v>38</v>
      </c>
      <c r="X70" s="17" t="s">
        <v>3066</v>
      </c>
      <c r="Y70" s="11" t="s">
        <v>3067</v>
      </c>
      <c r="Z70" s="4" t="s">
        <v>32</v>
      </c>
      <c r="AA70" s="17" t="s">
        <v>3068</v>
      </c>
      <c r="AB70" s="11" t="s">
        <v>3069</v>
      </c>
      <c r="AC70" s="4" t="s">
        <v>32</v>
      </c>
    </row>
    <row r="71" spans="1:29" ht="409.5" hidden="1" x14ac:dyDescent="0.25">
      <c r="A71" s="4" t="s">
        <v>62</v>
      </c>
      <c r="B71" s="4" t="s">
        <v>21</v>
      </c>
      <c r="C71" s="5" t="s">
        <v>46</v>
      </c>
      <c r="D71" s="5" t="s">
        <v>47</v>
      </c>
      <c r="E71" s="11" t="s">
        <v>202</v>
      </c>
      <c r="F71" s="11" t="s">
        <v>3047</v>
      </c>
      <c r="G71" s="11" t="s">
        <v>204</v>
      </c>
      <c r="H71" s="11" t="s">
        <v>205</v>
      </c>
      <c r="I71" s="33"/>
      <c r="J71" s="20"/>
      <c r="K71" s="7"/>
      <c r="L71" s="11" t="s">
        <v>3048</v>
      </c>
      <c r="M71" s="9" t="s">
        <v>2709</v>
      </c>
      <c r="N71" s="9" t="s">
        <v>3070</v>
      </c>
      <c r="O71" s="11" t="s">
        <v>207</v>
      </c>
      <c r="P71" s="11" t="s">
        <v>30</v>
      </c>
      <c r="Q71" s="11"/>
      <c r="R71" s="18"/>
      <c r="S71" s="11"/>
      <c r="T71" s="23"/>
      <c r="U71" s="33" t="s">
        <v>3071</v>
      </c>
      <c r="V71" s="16" t="s">
        <v>3072</v>
      </c>
      <c r="W71" s="23" t="s">
        <v>45</v>
      </c>
      <c r="X71" s="33" t="s">
        <v>3073</v>
      </c>
      <c r="Y71" s="11" t="s">
        <v>3074</v>
      </c>
      <c r="Z71" s="25" t="s">
        <v>45</v>
      </c>
      <c r="AA71" s="33" t="s">
        <v>3075</v>
      </c>
      <c r="AB71" s="11" t="s">
        <v>3076</v>
      </c>
      <c r="AC71" s="25" t="s">
        <v>38</v>
      </c>
    </row>
    <row r="72" spans="1:29" ht="409.5" hidden="1" x14ac:dyDescent="0.25">
      <c r="A72" s="4" t="s">
        <v>72</v>
      </c>
      <c r="B72" s="4" t="s">
        <v>21</v>
      </c>
      <c r="C72" s="5" t="s">
        <v>46</v>
      </c>
      <c r="D72" s="5" t="s">
        <v>47</v>
      </c>
      <c r="E72" s="11" t="s">
        <v>202</v>
      </c>
      <c r="F72" s="11" t="s">
        <v>3047</v>
      </c>
      <c r="G72" s="11" t="s">
        <v>209</v>
      </c>
      <c r="H72" s="11" t="s">
        <v>3077</v>
      </c>
      <c r="I72" s="7"/>
      <c r="J72" s="20"/>
      <c r="K72" s="7"/>
      <c r="L72" s="11" t="s">
        <v>3078</v>
      </c>
      <c r="M72" s="9">
        <v>44197</v>
      </c>
      <c r="N72" s="9">
        <v>44926</v>
      </c>
      <c r="O72" s="11" t="s">
        <v>3079</v>
      </c>
      <c r="P72" s="11" t="s">
        <v>30</v>
      </c>
      <c r="Q72" s="11"/>
      <c r="R72" s="13"/>
      <c r="S72" s="11"/>
      <c r="T72" s="12"/>
      <c r="U72" s="16" t="s">
        <v>3080</v>
      </c>
      <c r="V72" s="16" t="s">
        <v>3081</v>
      </c>
      <c r="W72" s="12" t="s">
        <v>45</v>
      </c>
      <c r="X72" s="11" t="s">
        <v>3082</v>
      </c>
      <c r="Y72" s="11" t="s">
        <v>3083</v>
      </c>
      <c r="Z72" s="4" t="s">
        <v>45</v>
      </c>
      <c r="AA72" s="17" t="s">
        <v>3084</v>
      </c>
      <c r="AB72" s="11" t="s">
        <v>3085</v>
      </c>
      <c r="AC72" s="4" t="s">
        <v>38</v>
      </c>
    </row>
    <row r="73" spans="1:29" ht="409.5" hidden="1" x14ac:dyDescent="0.25">
      <c r="A73" s="4" t="s">
        <v>64</v>
      </c>
      <c r="B73" s="4" t="s">
        <v>21</v>
      </c>
      <c r="C73" s="5" t="s">
        <v>46</v>
      </c>
      <c r="D73" s="5" t="s">
        <v>47</v>
      </c>
      <c r="E73" s="11" t="s">
        <v>202</v>
      </c>
      <c r="F73" s="11" t="s">
        <v>3047</v>
      </c>
      <c r="G73" s="11" t="s">
        <v>3086</v>
      </c>
      <c r="H73" s="11" t="s">
        <v>210</v>
      </c>
      <c r="I73" s="14"/>
      <c r="J73" s="20"/>
      <c r="K73" s="7"/>
      <c r="L73" s="11" t="s">
        <v>3087</v>
      </c>
      <c r="M73" s="9">
        <v>44562</v>
      </c>
      <c r="N73" s="9">
        <v>47848</v>
      </c>
      <c r="O73" s="11" t="s">
        <v>3088</v>
      </c>
      <c r="P73" s="11" t="s">
        <v>30</v>
      </c>
      <c r="Q73" s="11"/>
      <c r="R73" s="13"/>
      <c r="S73" s="17"/>
      <c r="T73" s="12"/>
      <c r="U73" s="8" t="s">
        <v>3089</v>
      </c>
      <c r="V73" s="33" t="s">
        <v>3090</v>
      </c>
      <c r="W73" s="12" t="s">
        <v>45</v>
      </c>
      <c r="X73" s="17" t="s">
        <v>3091</v>
      </c>
      <c r="Y73" s="17" t="s">
        <v>3092</v>
      </c>
      <c r="Z73" s="4" t="s">
        <v>32</v>
      </c>
      <c r="AA73" s="17" t="s">
        <v>3093</v>
      </c>
      <c r="AB73" s="4"/>
      <c r="AC73" s="4" t="s">
        <v>63</v>
      </c>
    </row>
    <row r="74" spans="1:29" ht="409.5" hidden="1" x14ac:dyDescent="0.25">
      <c r="A74" s="4" t="s">
        <v>62</v>
      </c>
      <c r="B74" s="4" t="s">
        <v>21</v>
      </c>
      <c r="C74" s="5" t="s">
        <v>46</v>
      </c>
      <c r="D74" s="5" t="s">
        <v>47</v>
      </c>
      <c r="E74" s="11" t="s">
        <v>217</v>
      </c>
      <c r="F74" s="11" t="s">
        <v>3094</v>
      </c>
      <c r="G74" s="11" t="s">
        <v>219</v>
      </c>
      <c r="H74" s="11" t="s">
        <v>3095</v>
      </c>
      <c r="I74" s="33"/>
      <c r="J74" s="20"/>
      <c r="K74" s="7"/>
      <c r="L74" s="11" t="s">
        <v>3096</v>
      </c>
      <c r="M74" s="9">
        <v>44197</v>
      </c>
      <c r="N74" s="9">
        <v>47848</v>
      </c>
      <c r="O74" s="11" t="s">
        <v>70</v>
      </c>
      <c r="P74" s="11" t="s">
        <v>30</v>
      </c>
      <c r="Q74" s="11"/>
      <c r="R74" s="13"/>
      <c r="S74" s="11"/>
      <c r="T74" s="23"/>
      <c r="U74" s="33" t="s">
        <v>3097</v>
      </c>
      <c r="V74" s="16" t="s">
        <v>3098</v>
      </c>
      <c r="W74" s="23" t="s">
        <v>45</v>
      </c>
      <c r="X74" s="33" t="s">
        <v>3099</v>
      </c>
      <c r="Y74" s="11" t="s">
        <v>3100</v>
      </c>
      <c r="Z74" s="25" t="s">
        <v>38</v>
      </c>
      <c r="AA74" s="33" t="s">
        <v>3101</v>
      </c>
      <c r="AB74" s="11" t="s">
        <v>3102</v>
      </c>
      <c r="AC74" s="25" t="s">
        <v>38</v>
      </c>
    </row>
    <row r="75" spans="1:29" ht="409.5" hidden="1" x14ac:dyDescent="0.25">
      <c r="A75" s="4" t="s">
        <v>71</v>
      </c>
      <c r="B75" s="4" t="s">
        <v>21</v>
      </c>
      <c r="C75" s="5" t="s">
        <v>46</v>
      </c>
      <c r="D75" s="5" t="s">
        <v>47</v>
      </c>
      <c r="E75" s="4" t="s">
        <v>55</v>
      </c>
      <c r="F75" s="11" t="s">
        <v>3103</v>
      </c>
      <c r="G75" s="11" t="s">
        <v>57</v>
      </c>
      <c r="H75" s="11" t="s">
        <v>220</v>
      </c>
      <c r="I75" s="7"/>
      <c r="J75" s="20"/>
      <c r="K75" s="7"/>
      <c r="L75" s="11" t="s">
        <v>221</v>
      </c>
      <c r="M75" s="9">
        <v>44562</v>
      </c>
      <c r="N75" s="9">
        <v>47848</v>
      </c>
      <c r="O75" s="11" t="s">
        <v>222</v>
      </c>
      <c r="P75" s="11" t="s">
        <v>30</v>
      </c>
      <c r="Q75" s="11" t="s">
        <v>3104</v>
      </c>
      <c r="R75" s="13"/>
      <c r="S75" s="11"/>
      <c r="T75" s="12"/>
      <c r="U75" s="16" t="s">
        <v>3105</v>
      </c>
      <c r="V75" s="16" t="s">
        <v>3106</v>
      </c>
      <c r="W75" s="12" t="s">
        <v>38</v>
      </c>
      <c r="X75" s="11" t="s">
        <v>3107</v>
      </c>
      <c r="Y75" s="11" t="s">
        <v>3108</v>
      </c>
      <c r="Z75" s="4" t="s">
        <v>38</v>
      </c>
      <c r="AA75" s="11"/>
      <c r="AB75" s="4"/>
      <c r="AC75" s="4" t="s">
        <v>63</v>
      </c>
    </row>
    <row r="76" spans="1:29" ht="409.5" hidden="1" x14ac:dyDescent="0.25">
      <c r="A76" s="4" t="s">
        <v>150</v>
      </c>
      <c r="B76" s="4" t="s">
        <v>21</v>
      </c>
      <c r="C76" s="5" t="s">
        <v>46</v>
      </c>
      <c r="D76" s="5" t="s">
        <v>47</v>
      </c>
      <c r="E76" s="4" t="s">
        <v>55</v>
      </c>
      <c r="F76" s="11" t="s">
        <v>3103</v>
      </c>
      <c r="G76" s="11" t="s">
        <v>250</v>
      </c>
      <c r="H76" s="11" t="s">
        <v>225</v>
      </c>
      <c r="I76" s="7"/>
      <c r="J76" s="20"/>
      <c r="K76" s="7"/>
      <c r="L76" s="11" t="s">
        <v>226</v>
      </c>
      <c r="M76" s="9">
        <v>44562</v>
      </c>
      <c r="N76" s="9">
        <v>47848</v>
      </c>
      <c r="O76" s="11" t="s">
        <v>227</v>
      </c>
      <c r="P76" s="11" t="s">
        <v>30</v>
      </c>
      <c r="Q76" s="11"/>
      <c r="R76" s="13"/>
      <c r="S76" s="11"/>
      <c r="T76" s="12"/>
      <c r="U76" s="16" t="s">
        <v>3109</v>
      </c>
      <c r="V76" s="16" t="s">
        <v>3110</v>
      </c>
      <c r="W76" s="12" t="s">
        <v>32</v>
      </c>
      <c r="X76" s="17" t="s">
        <v>2824</v>
      </c>
      <c r="Y76" s="11" t="s">
        <v>2825</v>
      </c>
      <c r="Z76" s="4" t="s">
        <v>32</v>
      </c>
      <c r="AA76" s="11" t="s">
        <v>2826</v>
      </c>
      <c r="AB76" s="11" t="s">
        <v>2827</v>
      </c>
      <c r="AC76" s="4" t="s">
        <v>32</v>
      </c>
    </row>
    <row r="77" spans="1:29" ht="409.5" hidden="1" x14ac:dyDescent="0.25">
      <c r="A77" s="4" t="s">
        <v>64</v>
      </c>
      <c r="B77" s="4" t="s">
        <v>21</v>
      </c>
      <c r="C77" s="5" t="s">
        <v>46</v>
      </c>
      <c r="D77" s="5" t="s">
        <v>47</v>
      </c>
      <c r="E77" s="4" t="s">
        <v>55</v>
      </c>
      <c r="F77" s="11" t="s">
        <v>3103</v>
      </c>
      <c r="G77" s="11" t="s">
        <v>3111</v>
      </c>
      <c r="H77" s="11" t="s">
        <v>229</v>
      </c>
      <c r="I77" s="14"/>
      <c r="J77" s="20"/>
      <c r="K77" s="7"/>
      <c r="L77" s="11" t="s">
        <v>230</v>
      </c>
      <c r="M77" s="9">
        <v>44562</v>
      </c>
      <c r="N77" s="9">
        <v>47848</v>
      </c>
      <c r="O77" s="11" t="s">
        <v>231</v>
      </c>
      <c r="P77" s="11" t="s">
        <v>30</v>
      </c>
      <c r="Q77" s="11" t="s">
        <v>3112</v>
      </c>
      <c r="R77" s="13"/>
      <c r="S77" s="11"/>
      <c r="T77" s="12"/>
      <c r="U77" s="8" t="s">
        <v>3113</v>
      </c>
      <c r="V77" s="16" t="s">
        <v>3114</v>
      </c>
      <c r="W77" s="12" t="s">
        <v>32</v>
      </c>
      <c r="X77" s="17" t="s">
        <v>3115</v>
      </c>
      <c r="Y77" s="17" t="s">
        <v>3116</v>
      </c>
      <c r="Z77" s="4" t="s">
        <v>32</v>
      </c>
      <c r="AA77" s="17" t="s">
        <v>3117</v>
      </c>
      <c r="AB77" s="4"/>
      <c r="AC77" s="4" t="s">
        <v>63</v>
      </c>
    </row>
    <row r="78" spans="1:29" ht="409.5" hidden="1" x14ac:dyDescent="0.25">
      <c r="A78" s="4" t="s">
        <v>64</v>
      </c>
      <c r="B78" s="4" t="s">
        <v>21</v>
      </c>
      <c r="C78" s="5" t="s">
        <v>46</v>
      </c>
      <c r="D78" s="5" t="s">
        <v>47</v>
      </c>
      <c r="E78" s="4" t="s">
        <v>55</v>
      </c>
      <c r="F78" s="11" t="s">
        <v>3103</v>
      </c>
      <c r="G78" s="11" t="s">
        <v>3118</v>
      </c>
      <c r="H78" s="11" t="s">
        <v>234</v>
      </c>
      <c r="I78" s="14"/>
      <c r="J78" s="20"/>
      <c r="K78" s="7"/>
      <c r="L78" s="11" t="s">
        <v>3119</v>
      </c>
      <c r="M78" s="9">
        <v>44197</v>
      </c>
      <c r="N78" s="9">
        <v>47848</v>
      </c>
      <c r="O78" s="11" t="s">
        <v>236</v>
      </c>
      <c r="P78" s="11" t="s">
        <v>61</v>
      </c>
      <c r="Q78" s="11" t="s">
        <v>3120</v>
      </c>
      <c r="R78" s="13"/>
      <c r="S78" s="11"/>
      <c r="T78" s="12"/>
      <c r="U78" s="8" t="s">
        <v>3121</v>
      </c>
      <c r="V78" s="16" t="s">
        <v>3122</v>
      </c>
      <c r="W78" s="12" t="s">
        <v>63</v>
      </c>
      <c r="X78" s="17" t="s">
        <v>3123</v>
      </c>
      <c r="Y78" s="11" t="s">
        <v>3122</v>
      </c>
      <c r="Z78" s="4" t="s">
        <v>63</v>
      </c>
      <c r="AA78" s="17" t="s">
        <v>3124</v>
      </c>
      <c r="AB78" s="11" t="s">
        <v>3122</v>
      </c>
      <c r="AC78" s="4" t="s">
        <v>63</v>
      </c>
    </row>
    <row r="79" spans="1:29" ht="409.5" hidden="1" x14ac:dyDescent="0.25">
      <c r="A79" s="4" t="s">
        <v>62</v>
      </c>
      <c r="B79" s="4" t="s">
        <v>21</v>
      </c>
      <c r="C79" s="5" t="s">
        <v>46</v>
      </c>
      <c r="D79" s="5" t="s">
        <v>47</v>
      </c>
      <c r="E79" s="4" t="s">
        <v>55</v>
      </c>
      <c r="F79" s="11" t="s">
        <v>3103</v>
      </c>
      <c r="G79" s="11" t="s">
        <v>3118</v>
      </c>
      <c r="H79" s="11" t="s">
        <v>234</v>
      </c>
      <c r="I79" s="14"/>
      <c r="J79" s="20"/>
      <c r="K79" s="7"/>
      <c r="L79" s="11" t="s">
        <v>3119</v>
      </c>
      <c r="M79" s="9" t="s">
        <v>2709</v>
      </c>
      <c r="N79" s="9" t="s">
        <v>3125</v>
      </c>
      <c r="O79" s="11" t="s">
        <v>236</v>
      </c>
      <c r="P79" s="11" t="s">
        <v>30</v>
      </c>
      <c r="Q79" s="11" t="s">
        <v>3126</v>
      </c>
      <c r="R79" s="18"/>
      <c r="S79" s="11"/>
      <c r="T79" s="23"/>
      <c r="U79" s="8" t="s">
        <v>3127</v>
      </c>
      <c r="V79" s="16" t="s">
        <v>3128</v>
      </c>
      <c r="W79" s="23" t="s">
        <v>45</v>
      </c>
      <c r="X79" s="33" t="s">
        <v>3129</v>
      </c>
      <c r="Y79" s="11" t="s">
        <v>3130</v>
      </c>
      <c r="Z79" s="25" t="s">
        <v>45</v>
      </c>
      <c r="AA79" s="33" t="s">
        <v>3131</v>
      </c>
      <c r="AB79" s="11" t="s">
        <v>3132</v>
      </c>
      <c r="AC79" s="25" t="s">
        <v>54</v>
      </c>
    </row>
    <row r="80" spans="1:29" ht="372" hidden="1" x14ac:dyDescent="0.25">
      <c r="A80" s="4" t="s">
        <v>242</v>
      </c>
      <c r="B80" s="4" t="s">
        <v>21</v>
      </c>
      <c r="C80" s="5" t="s">
        <v>46</v>
      </c>
      <c r="D80" s="5" t="s">
        <v>47</v>
      </c>
      <c r="E80" s="4" t="s">
        <v>55</v>
      </c>
      <c r="F80" s="11" t="s">
        <v>3103</v>
      </c>
      <c r="G80" s="11" t="s">
        <v>3118</v>
      </c>
      <c r="H80" s="11" t="s">
        <v>234</v>
      </c>
      <c r="I80" s="16"/>
      <c r="J80" s="20"/>
      <c r="K80" s="7"/>
      <c r="L80" s="11" t="s">
        <v>3119</v>
      </c>
      <c r="M80" s="9" t="s">
        <v>2709</v>
      </c>
      <c r="N80" s="9" t="s">
        <v>3125</v>
      </c>
      <c r="O80" s="11" t="s">
        <v>236</v>
      </c>
      <c r="P80" s="11" t="s">
        <v>61</v>
      </c>
      <c r="Q80" s="11" t="s">
        <v>243</v>
      </c>
      <c r="R80" s="18"/>
      <c r="S80" s="11"/>
      <c r="T80" s="12"/>
      <c r="U80" s="16" t="s">
        <v>3133</v>
      </c>
      <c r="V80" s="16" t="s">
        <v>3134</v>
      </c>
      <c r="W80" s="12" t="s">
        <v>63</v>
      </c>
      <c r="X80" s="33" t="s">
        <v>3135</v>
      </c>
      <c r="Y80" s="11" t="s">
        <v>3136</v>
      </c>
      <c r="Z80" s="4" t="s">
        <v>63</v>
      </c>
      <c r="AA80" s="11" t="s">
        <v>3137</v>
      </c>
      <c r="AB80" s="11" t="s">
        <v>3138</v>
      </c>
      <c r="AC80" s="4" t="s">
        <v>63</v>
      </c>
    </row>
    <row r="81" spans="1:29" ht="409.5" hidden="1" x14ac:dyDescent="0.25">
      <c r="A81" s="4" t="s">
        <v>62</v>
      </c>
      <c r="B81" s="4" t="s">
        <v>21</v>
      </c>
      <c r="C81" s="5" t="s">
        <v>46</v>
      </c>
      <c r="D81" s="5" t="s">
        <v>47</v>
      </c>
      <c r="E81" s="4" t="s">
        <v>55</v>
      </c>
      <c r="F81" s="11" t="s">
        <v>3103</v>
      </c>
      <c r="G81" s="11" t="s">
        <v>3139</v>
      </c>
      <c r="H81" s="11" t="s">
        <v>3140</v>
      </c>
      <c r="I81" s="28"/>
      <c r="J81" s="20"/>
      <c r="K81" s="7"/>
      <c r="L81" s="11" t="s">
        <v>246</v>
      </c>
      <c r="M81" s="9" t="s">
        <v>2709</v>
      </c>
      <c r="N81" s="9" t="s">
        <v>3125</v>
      </c>
      <c r="O81" s="11" t="s">
        <v>247</v>
      </c>
      <c r="P81" s="11" t="s">
        <v>30</v>
      </c>
      <c r="Q81" s="11" t="s">
        <v>242</v>
      </c>
      <c r="R81" s="18"/>
      <c r="S81" s="11"/>
      <c r="T81" s="23"/>
      <c r="U81" s="33" t="s">
        <v>3141</v>
      </c>
      <c r="V81" s="16" t="s">
        <v>3142</v>
      </c>
      <c r="W81" s="23" t="s">
        <v>32</v>
      </c>
      <c r="X81" s="48" t="s">
        <v>3143</v>
      </c>
      <c r="Y81" s="11" t="s">
        <v>3144</v>
      </c>
      <c r="Z81" s="25" t="s">
        <v>45</v>
      </c>
      <c r="AA81" s="33" t="s">
        <v>3145</v>
      </c>
      <c r="AB81" s="11" t="s">
        <v>3146</v>
      </c>
      <c r="AC81" s="25" t="s">
        <v>38</v>
      </c>
    </row>
    <row r="82" spans="1:29" ht="348" hidden="1" x14ac:dyDescent="0.25">
      <c r="A82" s="4" t="s">
        <v>242</v>
      </c>
      <c r="B82" s="4" t="s">
        <v>21</v>
      </c>
      <c r="C82" s="5" t="s">
        <v>46</v>
      </c>
      <c r="D82" s="5" t="s">
        <v>47</v>
      </c>
      <c r="E82" s="4" t="s">
        <v>55</v>
      </c>
      <c r="F82" s="11" t="s">
        <v>3103</v>
      </c>
      <c r="G82" s="11" t="s">
        <v>3139</v>
      </c>
      <c r="H82" s="11" t="s">
        <v>3140</v>
      </c>
      <c r="I82" s="16"/>
      <c r="J82" s="20"/>
      <c r="K82" s="7"/>
      <c r="L82" s="11" t="s">
        <v>246</v>
      </c>
      <c r="M82" s="9" t="s">
        <v>2709</v>
      </c>
      <c r="N82" s="9" t="s">
        <v>3125</v>
      </c>
      <c r="O82" s="11" t="s">
        <v>247</v>
      </c>
      <c r="P82" s="11" t="s">
        <v>61</v>
      </c>
      <c r="Q82" s="11" t="s">
        <v>62</v>
      </c>
      <c r="R82" s="18"/>
      <c r="S82" s="11"/>
      <c r="T82" s="12"/>
      <c r="U82" s="16" t="s">
        <v>3133</v>
      </c>
      <c r="V82" s="16"/>
      <c r="W82" s="12" t="s">
        <v>63</v>
      </c>
      <c r="X82" s="33" t="s">
        <v>3135</v>
      </c>
      <c r="Y82" s="11" t="s">
        <v>3147</v>
      </c>
      <c r="Z82" s="4" t="s">
        <v>63</v>
      </c>
      <c r="AA82" s="11" t="s">
        <v>3137</v>
      </c>
      <c r="AB82" s="11" t="s">
        <v>3138</v>
      </c>
      <c r="AC82" s="4" t="s">
        <v>63</v>
      </c>
    </row>
    <row r="83" spans="1:29" ht="312" hidden="1" x14ac:dyDescent="0.25">
      <c r="A83" s="4" t="s">
        <v>242</v>
      </c>
      <c r="B83" s="4" t="s">
        <v>21</v>
      </c>
      <c r="C83" s="5" t="s">
        <v>46</v>
      </c>
      <c r="D83" s="5" t="s">
        <v>47</v>
      </c>
      <c r="E83" s="4" t="s">
        <v>55</v>
      </c>
      <c r="F83" s="11" t="s">
        <v>3103</v>
      </c>
      <c r="G83" s="11" t="s">
        <v>3148</v>
      </c>
      <c r="H83" s="11" t="s">
        <v>3149</v>
      </c>
      <c r="I83" s="16"/>
      <c r="J83" s="20"/>
      <c r="K83" s="7"/>
      <c r="L83" s="11" t="s">
        <v>3150</v>
      </c>
      <c r="M83" s="9" t="s">
        <v>3151</v>
      </c>
      <c r="N83" s="9" t="s">
        <v>3152</v>
      </c>
      <c r="O83" s="11" t="s">
        <v>3153</v>
      </c>
      <c r="P83" s="11" t="s">
        <v>30</v>
      </c>
      <c r="Q83" s="11" t="s">
        <v>62</v>
      </c>
      <c r="R83" s="18"/>
      <c r="S83" s="11"/>
      <c r="T83" s="12"/>
      <c r="U83" s="16" t="s">
        <v>3154</v>
      </c>
      <c r="V83" s="16" t="s">
        <v>3155</v>
      </c>
      <c r="W83" s="12" t="s">
        <v>32</v>
      </c>
      <c r="X83" s="11"/>
      <c r="Y83" s="11"/>
      <c r="Z83" s="4"/>
      <c r="AA83" s="11" t="s">
        <v>3137</v>
      </c>
      <c r="AB83" s="11" t="s">
        <v>3156</v>
      </c>
      <c r="AC83" s="4" t="s">
        <v>32</v>
      </c>
    </row>
    <row r="84" spans="1:29" ht="409.5" hidden="1" x14ac:dyDescent="0.25">
      <c r="A84" s="4" t="s">
        <v>64</v>
      </c>
      <c r="B84" s="4" t="s">
        <v>21</v>
      </c>
      <c r="C84" s="5" t="s">
        <v>46</v>
      </c>
      <c r="D84" s="5" t="s">
        <v>47</v>
      </c>
      <c r="E84" s="4" t="s">
        <v>254</v>
      </c>
      <c r="F84" s="11" t="s">
        <v>56</v>
      </c>
      <c r="G84" s="11" t="s">
        <v>256</v>
      </c>
      <c r="H84" s="11" t="s">
        <v>3157</v>
      </c>
      <c r="I84" s="14"/>
      <c r="J84" s="20"/>
      <c r="K84" s="7"/>
      <c r="L84" s="11" t="s">
        <v>3158</v>
      </c>
      <c r="M84" s="9">
        <v>44197</v>
      </c>
      <c r="N84" s="9">
        <v>47848</v>
      </c>
      <c r="O84" s="11" t="s">
        <v>253</v>
      </c>
      <c r="P84" s="11" t="s">
        <v>30</v>
      </c>
      <c r="Q84" s="11"/>
      <c r="R84" s="13"/>
      <c r="S84" s="11"/>
      <c r="T84" s="12"/>
      <c r="U84" s="8" t="s">
        <v>3159</v>
      </c>
      <c r="V84" s="16" t="s">
        <v>3160</v>
      </c>
      <c r="W84" s="12" t="s">
        <v>32</v>
      </c>
      <c r="X84" s="17" t="s">
        <v>3161</v>
      </c>
      <c r="Y84" s="11" t="s">
        <v>3162</v>
      </c>
      <c r="Z84" s="4" t="s">
        <v>32</v>
      </c>
      <c r="AA84" s="17" t="s">
        <v>3163</v>
      </c>
      <c r="AB84" s="11" t="s">
        <v>3164</v>
      </c>
      <c r="AC84" s="4" t="s">
        <v>38</v>
      </c>
    </row>
    <row r="85" spans="1:29" ht="409.5" hidden="1" x14ac:dyDescent="0.25">
      <c r="A85" s="4" t="s">
        <v>150</v>
      </c>
      <c r="B85" s="4" t="s">
        <v>21</v>
      </c>
      <c r="C85" s="5" t="s">
        <v>46</v>
      </c>
      <c r="D85" s="5" t="s">
        <v>47</v>
      </c>
      <c r="E85" s="4" t="s">
        <v>254</v>
      </c>
      <c r="F85" s="11" t="s">
        <v>56</v>
      </c>
      <c r="G85" s="11" t="s">
        <v>262</v>
      </c>
      <c r="H85" s="11" t="s">
        <v>3165</v>
      </c>
      <c r="I85" s="7"/>
      <c r="J85" s="20"/>
      <c r="K85" s="7"/>
      <c r="L85" s="11" t="s">
        <v>3166</v>
      </c>
      <c r="M85" s="9">
        <v>44197</v>
      </c>
      <c r="N85" s="9">
        <v>47848</v>
      </c>
      <c r="O85" s="11" t="s">
        <v>253</v>
      </c>
      <c r="P85" s="11" t="s">
        <v>30</v>
      </c>
      <c r="Q85" s="11"/>
      <c r="R85" s="13"/>
      <c r="S85" s="11"/>
      <c r="T85" s="12"/>
      <c r="U85" s="16" t="s">
        <v>3167</v>
      </c>
      <c r="V85" s="16" t="s">
        <v>3168</v>
      </c>
      <c r="W85" s="12" t="s">
        <v>45</v>
      </c>
      <c r="X85" s="17" t="s">
        <v>2824</v>
      </c>
      <c r="Y85" s="11" t="s">
        <v>2825</v>
      </c>
      <c r="Z85" s="4" t="s">
        <v>32</v>
      </c>
      <c r="AA85" s="11" t="s">
        <v>2826</v>
      </c>
      <c r="AB85" s="11" t="s">
        <v>2827</v>
      </c>
      <c r="AC85" s="4" t="s">
        <v>32</v>
      </c>
    </row>
    <row r="86" spans="1:29" ht="409.5" hidden="1" x14ac:dyDescent="0.25">
      <c r="A86" s="4" t="s">
        <v>72</v>
      </c>
      <c r="B86" s="4" t="s">
        <v>21</v>
      </c>
      <c r="C86" s="5" t="s">
        <v>46</v>
      </c>
      <c r="D86" s="5" t="s">
        <v>47</v>
      </c>
      <c r="E86" s="4" t="s">
        <v>254</v>
      </c>
      <c r="F86" s="11" t="s">
        <v>56</v>
      </c>
      <c r="G86" s="11" t="s">
        <v>266</v>
      </c>
      <c r="H86" s="11" t="s">
        <v>3169</v>
      </c>
      <c r="I86" s="16"/>
      <c r="J86" s="20"/>
      <c r="K86" s="7"/>
      <c r="L86" s="11" t="s">
        <v>3170</v>
      </c>
      <c r="M86" s="9">
        <v>44197</v>
      </c>
      <c r="N86" s="9">
        <v>47848</v>
      </c>
      <c r="O86" s="11" t="s">
        <v>3171</v>
      </c>
      <c r="P86" s="11" t="s">
        <v>30</v>
      </c>
      <c r="Q86" s="11"/>
      <c r="R86" s="13"/>
      <c r="S86" s="11"/>
      <c r="T86" s="12"/>
      <c r="U86" s="16" t="s">
        <v>3172</v>
      </c>
      <c r="V86" s="16" t="s">
        <v>3173</v>
      </c>
      <c r="W86" s="12" t="s">
        <v>45</v>
      </c>
      <c r="X86" s="11" t="s">
        <v>3174</v>
      </c>
      <c r="Y86" s="11" t="s">
        <v>2978</v>
      </c>
      <c r="Z86" s="4" t="s">
        <v>54</v>
      </c>
      <c r="AA86" s="17" t="s">
        <v>3175</v>
      </c>
      <c r="AB86" s="11" t="s">
        <v>2978</v>
      </c>
      <c r="AC86" s="4" t="s">
        <v>54</v>
      </c>
    </row>
    <row r="87" spans="1:29" ht="409.5" hidden="1" x14ac:dyDescent="0.25">
      <c r="A87" s="4" t="s">
        <v>20</v>
      </c>
      <c r="B87" s="4" t="s">
        <v>21</v>
      </c>
      <c r="C87" s="5" t="s">
        <v>46</v>
      </c>
      <c r="D87" s="5" t="s">
        <v>47</v>
      </c>
      <c r="E87" s="4" t="s">
        <v>254</v>
      </c>
      <c r="F87" s="11" t="s">
        <v>56</v>
      </c>
      <c r="G87" s="11" t="s">
        <v>270</v>
      </c>
      <c r="H87" s="11" t="s">
        <v>3176</v>
      </c>
      <c r="I87" s="7"/>
      <c r="J87" s="20"/>
      <c r="K87" s="7"/>
      <c r="L87" s="11" t="s">
        <v>3177</v>
      </c>
      <c r="M87" s="9">
        <v>44197</v>
      </c>
      <c r="N87" s="9">
        <v>47848</v>
      </c>
      <c r="O87" s="11" t="s">
        <v>253</v>
      </c>
      <c r="P87" s="11" t="s">
        <v>30</v>
      </c>
      <c r="Q87" s="11" t="s">
        <v>3178</v>
      </c>
      <c r="R87" s="13"/>
      <c r="S87" s="11"/>
      <c r="T87" s="12"/>
      <c r="U87" s="16" t="s">
        <v>3179</v>
      </c>
      <c r="V87" s="16" t="s">
        <v>3180</v>
      </c>
      <c r="W87" s="12" t="s">
        <v>45</v>
      </c>
      <c r="X87" s="34" t="s">
        <v>2641</v>
      </c>
      <c r="Y87" s="11" t="s">
        <v>3181</v>
      </c>
      <c r="Z87" s="4" t="s">
        <v>32</v>
      </c>
      <c r="AA87" s="11" t="s">
        <v>3182</v>
      </c>
      <c r="AB87" s="11" t="s">
        <v>3183</v>
      </c>
      <c r="AC87" s="4" t="s">
        <v>32</v>
      </c>
    </row>
    <row r="88" spans="1:29" ht="409.5" hidden="1" x14ac:dyDescent="0.25">
      <c r="A88" s="4" t="s">
        <v>71</v>
      </c>
      <c r="B88" s="4" t="s">
        <v>21</v>
      </c>
      <c r="C88" s="5" t="s">
        <v>46</v>
      </c>
      <c r="D88" s="5" t="s">
        <v>47</v>
      </c>
      <c r="E88" s="4" t="s">
        <v>254</v>
      </c>
      <c r="F88" s="11" t="s">
        <v>56</v>
      </c>
      <c r="G88" s="11" t="s">
        <v>274</v>
      </c>
      <c r="H88" s="11" t="s">
        <v>3184</v>
      </c>
      <c r="I88" s="7"/>
      <c r="J88" s="20"/>
      <c r="K88" s="7"/>
      <c r="L88" s="11" t="s">
        <v>3185</v>
      </c>
      <c r="M88" s="9">
        <v>44197</v>
      </c>
      <c r="N88" s="9">
        <v>47848</v>
      </c>
      <c r="O88" s="11" t="s">
        <v>253</v>
      </c>
      <c r="P88" s="11" t="s">
        <v>30</v>
      </c>
      <c r="Q88" s="11"/>
      <c r="R88" s="13"/>
      <c r="S88" s="17"/>
      <c r="T88" s="12"/>
      <c r="U88" s="16" t="s">
        <v>3186</v>
      </c>
      <c r="V88" s="33" t="s">
        <v>3187</v>
      </c>
      <c r="W88" s="12" t="s">
        <v>45</v>
      </c>
      <c r="X88" s="49" t="s">
        <v>3188</v>
      </c>
      <c r="Y88" s="17" t="s">
        <v>3187</v>
      </c>
      <c r="Z88" s="4" t="s">
        <v>54</v>
      </c>
      <c r="AA88" s="17" t="s">
        <v>3189</v>
      </c>
      <c r="AB88" s="17" t="s">
        <v>3187</v>
      </c>
      <c r="AC88" s="4" t="s">
        <v>54</v>
      </c>
    </row>
    <row r="89" spans="1:29" ht="409.5" hidden="1" x14ac:dyDescent="0.25">
      <c r="A89" s="4" t="s">
        <v>72</v>
      </c>
      <c r="B89" s="4" t="s">
        <v>21</v>
      </c>
      <c r="C89" s="5" t="s">
        <v>46</v>
      </c>
      <c r="D89" s="5" t="s">
        <v>47</v>
      </c>
      <c r="E89" s="4" t="s">
        <v>254</v>
      </c>
      <c r="F89" s="11" t="s">
        <v>56</v>
      </c>
      <c r="G89" s="11" t="s">
        <v>3190</v>
      </c>
      <c r="H89" s="11" t="s">
        <v>251</v>
      </c>
      <c r="I89" s="7"/>
      <c r="J89" s="20"/>
      <c r="K89" s="7"/>
      <c r="L89" s="11" t="s">
        <v>252</v>
      </c>
      <c r="M89" s="9">
        <v>44197</v>
      </c>
      <c r="N89" s="9">
        <v>47848</v>
      </c>
      <c r="O89" s="11" t="s">
        <v>253</v>
      </c>
      <c r="P89" s="11" t="s">
        <v>30</v>
      </c>
      <c r="Q89" s="11"/>
      <c r="R89" s="13"/>
      <c r="S89" s="17"/>
      <c r="T89" s="12"/>
      <c r="U89" s="16" t="s">
        <v>3191</v>
      </c>
      <c r="V89" s="33" t="s">
        <v>3192</v>
      </c>
      <c r="W89" s="12" t="s">
        <v>38</v>
      </c>
      <c r="X89" s="11" t="s">
        <v>3193</v>
      </c>
      <c r="Y89" s="17" t="s">
        <v>3194</v>
      </c>
      <c r="Z89" s="4"/>
      <c r="AA89" s="17" t="s">
        <v>3195</v>
      </c>
      <c r="AB89" s="17" t="s">
        <v>3196</v>
      </c>
      <c r="AC89" s="4" t="s">
        <v>32</v>
      </c>
    </row>
    <row r="90" spans="1:29" ht="409.5" hidden="1" x14ac:dyDescent="0.25">
      <c r="A90" s="4" t="s">
        <v>64</v>
      </c>
      <c r="B90" s="4" t="s">
        <v>21</v>
      </c>
      <c r="C90" s="5" t="s">
        <v>46</v>
      </c>
      <c r="D90" s="5" t="s">
        <v>47</v>
      </c>
      <c r="E90" s="4" t="s">
        <v>277</v>
      </c>
      <c r="F90" s="11" t="s">
        <v>255</v>
      </c>
      <c r="G90" s="11" t="s">
        <v>261</v>
      </c>
      <c r="H90" s="11" t="s">
        <v>257</v>
      </c>
      <c r="I90" s="17"/>
      <c r="J90" s="20"/>
      <c r="K90" s="7"/>
      <c r="L90" s="11" t="s">
        <v>3197</v>
      </c>
      <c r="M90" s="9">
        <v>45292</v>
      </c>
      <c r="N90" s="9">
        <v>45657</v>
      </c>
      <c r="O90" s="11" t="s">
        <v>3198</v>
      </c>
      <c r="P90" s="11" t="s">
        <v>61</v>
      </c>
      <c r="Q90" s="11" t="s">
        <v>3199</v>
      </c>
      <c r="R90" s="13"/>
      <c r="S90" s="4"/>
      <c r="T90" s="12"/>
      <c r="U90" s="33"/>
      <c r="V90" s="47"/>
      <c r="W90" s="12" t="s">
        <v>63</v>
      </c>
      <c r="X90" s="17"/>
      <c r="Y90" s="4"/>
      <c r="Z90" s="4"/>
      <c r="AA90" s="17" t="s">
        <v>3200</v>
      </c>
      <c r="AB90" s="4"/>
      <c r="AC90" s="4" t="s">
        <v>63</v>
      </c>
    </row>
    <row r="91" spans="1:29" ht="409.5" hidden="1" x14ac:dyDescent="0.25">
      <c r="A91" s="4" t="s">
        <v>72</v>
      </c>
      <c r="B91" s="4" t="s">
        <v>21</v>
      </c>
      <c r="C91" s="5" t="s">
        <v>46</v>
      </c>
      <c r="D91" s="5" t="s">
        <v>47</v>
      </c>
      <c r="E91" s="4" t="s">
        <v>277</v>
      </c>
      <c r="F91" s="11" t="s">
        <v>255</v>
      </c>
      <c r="G91" s="11" t="s">
        <v>261</v>
      </c>
      <c r="H91" s="11" t="s">
        <v>257</v>
      </c>
      <c r="I91" s="17"/>
      <c r="J91" s="20"/>
      <c r="K91" s="7"/>
      <c r="L91" s="11" t="s">
        <v>3197</v>
      </c>
      <c r="M91" s="9">
        <v>45292</v>
      </c>
      <c r="N91" s="9">
        <v>45657</v>
      </c>
      <c r="O91" s="11" t="s">
        <v>3198</v>
      </c>
      <c r="P91" s="11" t="s">
        <v>61</v>
      </c>
      <c r="Q91" s="11" t="s">
        <v>3199</v>
      </c>
      <c r="R91" s="13"/>
      <c r="S91" s="4"/>
      <c r="T91" s="12"/>
      <c r="U91" s="33"/>
      <c r="V91" s="47"/>
      <c r="W91" s="12" t="s">
        <v>63</v>
      </c>
      <c r="X91" s="17"/>
      <c r="Y91" s="4"/>
      <c r="Z91" s="4"/>
      <c r="AA91" s="17" t="s">
        <v>3200</v>
      </c>
      <c r="AB91" s="4"/>
      <c r="AC91" s="4" t="s">
        <v>63</v>
      </c>
    </row>
    <row r="92" spans="1:29" ht="276" hidden="1" x14ac:dyDescent="0.25">
      <c r="A92" s="4" t="s">
        <v>71</v>
      </c>
      <c r="B92" s="4" t="s">
        <v>21</v>
      </c>
      <c r="C92" s="5" t="s">
        <v>46</v>
      </c>
      <c r="D92" s="5" t="s">
        <v>47</v>
      </c>
      <c r="E92" s="4" t="s">
        <v>277</v>
      </c>
      <c r="F92" s="11" t="s">
        <v>255</v>
      </c>
      <c r="G92" s="11" t="s">
        <v>261</v>
      </c>
      <c r="H92" s="11" t="s">
        <v>257</v>
      </c>
      <c r="I92" s="17"/>
      <c r="J92" s="20"/>
      <c r="K92" s="7"/>
      <c r="L92" s="11" t="s">
        <v>3197</v>
      </c>
      <c r="M92" s="9">
        <v>45292</v>
      </c>
      <c r="N92" s="9">
        <v>45657</v>
      </c>
      <c r="O92" s="11" t="s">
        <v>3198</v>
      </c>
      <c r="P92" s="11" t="s">
        <v>61</v>
      </c>
      <c r="Q92" s="11" t="s">
        <v>3201</v>
      </c>
      <c r="R92" s="13"/>
      <c r="S92" s="4"/>
      <c r="T92" s="12"/>
      <c r="U92" s="33"/>
      <c r="V92" s="47"/>
      <c r="W92" s="12" t="s">
        <v>63</v>
      </c>
      <c r="X92" s="11"/>
      <c r="Y92" s="4"/>
      <c r="Z92" s="4"/>
      <c r="AA92" s="11" t="s">
        <v>3202</v>
      </c>
      <c r="AB92" s="4"/>
      <c r="AC92" s="4" t="s">
        <v>63</v>
      </c>
    </row>
    <row r="93" spans="1:29" ht="409.5" hidden="1" x14ac:dyDescent="0.25">
      <c r="A93" s="4" t="s">
        <v>64</v>
      </c>
      <c r="B93" s="4" t="s">
        <v>21</v>
      </c>
      <c r="C93" s="5" t="s">
        <v>46</v>
      </c>
      <c r="D93" s="5" t="s">
        <v>47</v>
      </c>
      <c r="E93" s="4" t="s">
        <v>277</v>
      </c>
      <c r="F93" s="11" t="s">
        <v>255</v>
      </c>
      <c r="G93" s="11" t="s">
        <v>284</v>
      </c>
      <c r="H93" s="11" t="s">
        <v>263</v>
      </c>
      <c r="I93" s="14"/>
      <c r="J93" s="20"/>
      <c r="K93" s="7"/>
      <c r="L93" s="11" t="s">
        <v>264</v>
      </c>
      <c r="M93" s="9">
        <v>44562</v>
      </c>
      <c r="N93" s="9">
        <v>47848</v>
      </c>
      <c r="O93" s="11" t="s">
        <v>265</v>
      </c>
      <c r="P93" s="11" t="s">
        <v>30</v>
      </c>
      <c r="Q93" s="11"/>
      <c r="R93" s="13"/>
      <c r="S93" s="17"/>
      <c r="T93" s="12"/>
      <c r="U93" s="8" t="s">
        <v>3203</v>
      </c>
      <c r="V93" s="33" t="s">
        <v>3204</v>
      </c>
      <c r="W93" s="12" t="s">
        <v>45</v>
      </c>
      <c r="X93" s="17" t="s">
        <v>3205</v>
      </c>
      <c r="Y93" s="17" t="s">
        <v>3206</v>
      </c>
      <c r="Z93" s="4"/>
      <c r="AA93" s="17" t="s">
        <v>2698</v>
      </c>
      <c r="AB93" s="4"/>
      <c r="AC93" s="4" t="s">
        <v>63</v>
      </c>
    </row>
    <row r="94" spans="1:29" ht="409.5" hidden="1" x14ac:dyDescent="0.25">
      <c r="A94" s="4" t="s">
        <v>72</v>
      </c>
      <c r="B94" s="4" t="s">
        <v>21</v>
      </c>
      <c r="C94" s="5" t="s">
        <v>46</v>
      </c>
      <c r="D94" s="5" t="s">
        <v>47</v>
      </c>
      <c r="E94" s="4" t="s">
        <v>277</v>
      </c>
      <c r="F94" s="11" t="s">
        <v>255</v>
      </c>
      <c r="G94" s="11" t="s">
        <v>284</v>
      </c>
      <c r="H94" s="11" t="s">
        <v>263</v>
      </c>
      <c r="I94" s="7"/>
      <c r="J94" s="20"/>
      <c r="K94" s="7"/>
      <c r="L94" s="11" t="s">
        <v>264</v>
      </c>
      <c r="M94" s="9">
        <v>44562</v>
      </c>
      <c r="N94" s="9">
        <v>47848</v>
      </c>
      <c r="O94" s="11" t="s">
        <v>265</v>
      </c>
      <c r="P94" s="11" t="s">
        <v>30</v>
      </c>
      <c r="Q94" s="11"/>
      <c r="R94" s="13"/>
      <c r="S94" s="11"/>
      <c r="T94" s="12"/>
      <c r="U94" s="16" t="s">
        <v>3207</v>
      </c>
      <c r="V94" s="16" t="s">
        <v>3208</v>
      </c>
      <c r="W94" s="12" t="s">
        <v>38</v>
      </c>
      <c r="X94" s="11"/>
      <c r="Y94" s="11"/>
      <c r="Z94" s="4"/>
      <c r="AA94" s="11"/>
      <c r="AB94" s="4"/>
      <c r="AC94" s="4" t="s">
        <v>63</v>
      </c>
    </row>
    <row r="95" spans="1:29" ht="384" hidden="1" x14ac:dyDescent="0.25">
      <c r="A95" s="4" t="s">
        <v>71</v>
      </c>
      <c r="B95" s="4" t="s">
        <v>21</v>
      </c>
      <c r="C95" s="5" t="s">
        <v>46</v>
      </c>
      <c r="D95" s="5" t="s">
        <v>47</v>
      </c>
      <c r="E95" s="4" t="s">
        <v>277</v>
      </c>
      <c r="F95" s="11" t="s">
        <v>255</v>
      </c>
      <c r="G95" s="11" t="s">
        <v>284</v>
      </c>
      <c r="H95" s="11" t="s">
        <v>263</v>
      </c>
      <c r="I95" s="7"/>
      <c r="J95" s="20"/>
      <c r="K95" s="7"/>
      <c r="L95" s="11" t="s">
        <v>264</v>
      </c>
      <c r="M95" s="9">
        <v>44562</v>
      </c>
      <c r="N95" s="9">
        <v>47848</v>
      </c>
      <c r="O95" s="11" t="s">
        <v>265</v>
      </c>
      <c r="P95" s="11" t="s">
        <v>30</v>
      </c>
      <c r="Q95" s="11"/>
      <c r="R95" s="13"/>
      <c r="S95" s="11"/>
      <c r="T95" s="12"/>
      <c r="U95" s="16" t="s">
        <v>3209</v>
      </c>
      <c r="V95" s="16" t="s">
        <v>3210</v>
      </c>
      <c r="W95" s="12" t="s">
        <v>38</v>
      </c>
      <c r="X95" s="11" t="s">
        <v>3211</v>
      </c>
      <c r="Y95" s="11" t="s">
        <v>3212</v>
      </c>
      <c r="Z95" s="4" t="s">
        <v>32</v>
      </c>
      <c r="AA95" s="11" t="s">
        <v>3213</v>
      </c>
      <c r="AB95" s="4"/>
      <c r="AC95" s="4" t="s">
        <v>63</v>
      </c>
    </row>
    <row r="96" spans="1:29" ht="409.5" hidden="1" x14ac:dyDescent="0.25">
      <c r="A96" s="4" t="s">
        <v>62</v>
      </c>
      <c r="B96" s="4" t="s">
        <v>21</v>
      </c>
      <c r="C96" s="5" t="s">
        <v>46</v>
      </c>
      <c r="D96" s="5" t="s">
        <v>47</v>
      </c>
      <c r="E96" s="4" t="s">
        <v>277</v>
      </c>
      <c r="F96" s="11" t="s">
        <v>255</v>
      </c>
      <c r="G96" s="11" t="s">
        <v>3214</v>
      </c>
      <c r="H96" s="11" t="s">
        <v>267</v>
      </c>
      <c r="I96" s="11"/>
      <c r="J96" s="20"/>
      <c r="K96" s="7"/>
      <c r="L96" s="11" t="s">
        <v>268</v>
      </c>
      <c r="M96" s="9" t="s">
        <v>2709</v>
      </c>
      <c r="N96" s="9" t="s">
        <v>3125</v>
      </c>
      <c r="O96" s="11" t="s">
        <v>269</v>
      </c>
      <c r="P96" s="11" t="s">
        <v>30</v>
      </c>
      <c r="Q96" s="11"/>
      <c r="R96" s="18"/>
      <c r="S96" s="17"/>
      <c r="T96" s="23"/>
      <c r="U96" s="16" t="s">
        <v>3215</v>
      </c>
      <c r="V96" s="33" t="s">
        <v>3216</v>
      </c>
      <c r="W96" s="23" t="s">
        <v>45</v>
      </c>
      <c r="X96" s="11" t="s">
        <v>3217</v>
      </c>
      <c r="Y96" s="17" t="s">
        <v>3216</v>
      </c>
      <c r="Z96" s="25" t="s">
        <v>45</v>
      </c>
      <c r="AA96" s="17" t="s">
        <v>3218</v>
      </c>
      <c r="AB96" s="17" t="s">
        <v>3216</v>
      </c>
      <c r="AC96" s="25" t="s">
        <v>54</v>
      </c>
    </row>
    <row r="97" spans="1:29" ht="409.5" hidden="1" x14ac:dyDescent="0.25">
      <c r="A97" s="4" t="s">
        <v>71</v>
      </c>
      <c r="B97" s="4" t="s">
        <v>21</v>
      </c>
      <c r="C97" s="5" t="s">
        <v>46</v>
      </c>
      <c r="D97" s="5" t="s">
        <v>47</v>
      </c>
      <c r="E97" s="4" t="s">
        <v>277</v>
      </c>
      <c r="F97" s="11" t="s">
        <v>255</v>
      </c>
      <c r="G97" s="11" t="s">
        <v>3219</v>
      </c>
      <c r="H97" s="11" t="s">
        <v>271</v>
      </c>
      <c r="I97" s="7"/>
      <c r="J97" s="20"/>
      <c r="K97" s="7"/>
      <c r="L97" s="11" t="s">
        <v>3220</v>
      </c>
      <c r="M97" s="9">
        <v>44197</v>
      </c>
      <c r="N97" s="9">
        <v>47848</v>
      </c>
      <c r="O97" s="11" t="s">
        <v>273</v>
      </c>
      <c r="P97" s="11" t="s">
        <v>30</v>
      </c>
      <c r="Q97" s="11"/>
      <c r="R97" s="13"/>
      <c r="S97" s="17"/>
      <c r="T97" s="12"/>
      <c r="U97" s="16" t="s">
        <v>3221</v>
      </c>
      <c r="V97" s="33" t="s">
        <v>3222</v>
      </c>
      <c r="W97" s="12" t="s">
        <v>45</v>
      </c>
      <c r="X97" s="17" t="s">
        <v>3223</v>
      </c>
      <c r="Y97" s="17" t="s">
        <v>3224</v>
      </c>
      <c r="Z97" s="4" t="s">
        <v>54</v>
      </c>
      <c r="AA97" s="17" t="s">
        <v>3225</v>
      </c>
      <c r="AB97" s="17" t="s">
        <v>3226</v>
      </c>
      <c r="AC97" s="4" t="s">
        <v>32</v>
      </c>
    </row>
    <row r="98" spans="1:29" ht="409.5" hidden="1" x14ac:dyDescent="0.25">
      <c r="A98" s="4" t="s">
        <v>64</v>
      </c>
      <c r="B98" s="4" t="s">
        <v>21</v>
      </c>
      <c r="C98" s="5" t="s">
        <v>46</v>
      </c>
      <c r="D98" s="5" t="s">
        <v>47</v>
      </c>
      <c r="E98" s="4" t="s">
        <v>277</v>
      </c>
      <c r="F98" s="11" t="s">
        <v>255</v>
      </c>
      <c r="G98" s="11" t="s">
        <v>3219</v>
      </c>
      <c r="H98" s="11" t="s">
        <v>271</v>
      </c>
      <c r="I98" s="14"/>
      <c r="J98" s="20"/>
      <c r="K98" s="7"/>
      <c r="L98" s="11" t="s">
        <v>3220</v>
      </c>
      <c r="M98" s="9">
        <v>44197</v>
      </c>
      <c r="N98" s="9">
        <v>47848</v>
      </c>
      <c r="O98" s="11" t="s">
        <v>273</v>
      </c>
      <c r="P98" s="11" t="s">
        <v>30</v>
      </c>
      <c r="Q98" s="11"/>
      <c r="R98" s="13"/>
      <c r="S98" s="17"/>
      <c r="T98" s="12"/>
      <c r="U98" s="8" t="s">
        <v>3227</v>
      </c>
      <c r="V98" s="33" t="s">
        <v>3228</v>
      </c>
      <c r="W98" s="12" t="s">
        <v>45</v>
      </c>
      <c r="X98" s="17" t="s">
        <v>3229</v>
      </c>
      <c r="Y98" s="17" t="s">
        <v>3230</v>
      </c>
      <c r="Z98" s="4" t="s">
        <v>32</v>
      </c>
      <c r="AA98" s="17" t="s">
        <v>3231</v>
      </c>
      <c r="AB98" s="17" t="s">
        <v>3232</v>
      </c>
      <c r="AC98" s="4" t="s">
        <v>32</v>
      </c>
    </row>
    <row r="99" spans="1:29" ht="409.5" hidden="1" x14ac:dyDescent="0.25">
      <c r="A99" s="4" t="s">
        <v>71</v>
      </c>
      <c r="B99" s="4" t="s">
        <v>21</v>
      </c>
      <c r="C99" s="5" t="s">
        <v>46</v>
      </c>
      <c r="D99" s="5" t="s">
        <v>47</v>
      </c>
      <c r="E99" s="4" t="s">
        <v>277</v>
      </c>
      <c r="F99" s="11" t="s">
        <v>255</v>
      </c>
      <c r="G99" s="11" t="s">
        <v>3233</v>
      </c>
      <c r="H99" s="11" t="s">
        <v>275</v>
      </c>
      <c r="I99" s="7"/>
      <c r="J99" s="20"/>
      <c r="K99" s="7"/>
      <c r="L99" s="11" t="s">
        <v>276</v>
      </c>
      <c r="M99" s="9">
        <v>44197</v>
      </c>
      <c r="N99" s="9">
        <v>47848</v>
      </c>
      <c r="O99" s="11" t="s">
        <v>70</v>
      </c>
      <c r="P99" s="11" t="s">
        <v>30</v>
      </c>
      <c r="Q99" s="11" t="s">
        <v>62</v>
      </c>
      <c r="R99" s="13"/>
      <c r="S99" s="17"/>
      <c r="T99" s="12"/>
      <c r="U99" s="16" t="s">
        <v>3234</v>
      </c>
      <c r="V99" s="33" t="s">
        <v>3235</v>
      </c>
      <c r="W99" s="12" t="s">
        <v>32</v>
      </c>
      <c r="X99" s="17" t="s">
        <v>3236</v>
      </c>
      <c r="Y99" s="17" t="s">
        <v>3237</v>
      </c>
      <c r="Z99" s="4" t="s">
        <v>32</v>
      </c>
      <c r="AA99" s="17" t="s">
        <v>3238</v>
      </c>
      <c r="AB99" s="17" t="s">
        <v>3239</v>
      </c>
      <c r="AC99" s="4" t="s">
        <v>32</v>
      </c>
    </row>
    <row r="100" spans="1:29" ht="409.5" hidden="1" x14ac:dyDescent="0.25">
      <c r="A100" s="4" t="s">
        <v>62</v>
      </c>
      <c r="B100" s="4" t="s">
        <v>21</v>
      </c>
      <c r="C100" s="5" t="s">
        <v>46</v>
      </c>
      <c r="D100" s="5" t="s">
        <v>47</v>
      </c>
      <c r="E100" s="4" t="s">
        <v>277</v>
      </c>
      <c r="F100" s="11" t="s">
        <v>255</v>
      </c>
      <c r="G100" s="11" t="s">
        <v>3233</v>
      </c>
      <c r="H100" s="11" t="s">
        <v>275</v>
      </c>
      <c r="I100" s="17"/>
      <c r="J100" s="20"/>
      <c r="K100" s="7"/>
      <c r="L100" s="11" t="s">
        <v>276</v>
      </c>
      <c r="M100" s="9" t="s">
        <v>2709</v>
      </c>
      <c r="N100" s="9" t="s">
        <v>3125</v>
      </c>
      <c r="O100" s="11" t="s">
        <v>70</v>
      </c>
      <c r="P100" s="11" t="s">
        <v>61</v>
      </c>
      <c r="Q100" s="11" t="s">
        <v>71</v>
      </c>
      <c r="R100" s="18"/>
      <c r="S100" s="17"/>
      <c r="T100" s="23"/>
      <c r="U100" s="33"/>
      <c r="V100" s="33"/>
      <c r="W100" s="23" t="s">
        <v>63</v>
      </c>
      <c r="X100" s="17" t="s">
        <v>3240</v>
      </c>
      <c r="Y100" s="17" t="s">
        <v>3241</v>
      </c>
      <c r="Z100" s="25" t="s">
        <v>45</v>
      </c>
      <c r="AA100" s="17" t="s">
        <v>3242</v>
      </c>
      <c r="AB100" s="17" t="s">
        <v>3243</v>
      </c>
      <c r="AC100" s="25" t="s">
        <v>63</v>
      </c>
    </row>
    <row r="101" spans="1:29" ht="409.5" hidden="1" x14ac:dyDescent="0.25">
      <c r="A101" s="4" t="s">
        <v>62</v>
      </c>
      <c r="B101" s="4" t="s">
        <v>21</v>
      </c>
      <c r="C101" s="5" t="s">
        <v>46</v>
      </c>
      <c r="D101" s="5" t="s">
        <v>47</v>
      </c>
      <c r="E101" s="4" t="s">
        <v>277</v>
      </c>
      <c r="F101" s="11" t="s">
        <v>255</v>
      </c>
      <c r="G101" s="11" t="s">
        <v>3244</v>
      </c>
      <c r="H101" s="11" t="s">
        <v>3245</v>
      </c>
      <c r="I101" s="17"/>
      <c r="J101" s="20"/>
      <c r="K101" s="7"/>
      <c r="L101" s="11" t="s">
        <v>3246</v>
      </c>
      <c r="M101" s="9" t="s">
        <v>2709</v>
      </c>
      <c r="N101" s="9" t="s">
        <v>3152</v>
      </c>
      <c r="O101" s="11" t="s">
        <v>3247</v>
      </c>
      <c r="P101" s="11" t="s">
        <v>30</v>
      </c>
      <c r="Q101" s="11"/>
      <c r="R101" s="18"/>
      <c r="S101" s="17"/>
      <c r="T101" s="23"/>
      <c r="U101" s="33" t="s">
        <v>3248</v>
      </c>
      <c r="V101" s="33" t="s">
        <v>3249</v>
      </c>
      <c r="W101" s="23" t="s">
        <v>45</v>
      </c>
      <c r="X101" s="17" t="s">
        <v>3250</v>
      </c>
      <c r="Y101" s="11" t="s">
        <v>3251</v>
      </c>
      <c r="Z101" s="25" t="s">
        <v>45</v>
      </c>
      <c r="AA101" s="17" t="s">
        <v>3252</v>
      </c>
      <c r="AB101" s="17" t="s">
        <v>3253</v>
      </c>
      <c r="AC101" s="25" t="s">
        <v>54</v>
      </c>
    </row>
    <row r="102" spans="1:29" ht="409.5" hidden="1" x14ac:dyDescent="0.25">
      <c r="A102" s="4" t="s">
        <v>808</v>
      </c>
      <c r="B102" s="4" t="s">
        <v>21</v>
      </c>
      <c r="C102" s="5" t="s">
        <v>46</v>
      </c>
      <c r="D102" s="5" t="s">
        <v>47</v>
      </c>
      <c r="E102" s="4" t="s">
        <v>277</v>
      </c>
      <c r="F102" s="11" t="s">
        <v>255</v>
      </c>
      <c r="G102" s="11" t="s">
        <v>3254</v>
      </c>
      <c r="H102" s="11" t="s">
        <v>3255</v>
      </c>
      <c r="I102" s="7"/>
      <c r="J102" s="20"/>
      <c r="K102" s="7"/>
      <c r="L102" s="11" t="s">
        <v>3256</v>
      </c>
      <c r="M102" s="9">
        <v>44197</v>
      </c>
      <c r="N102" s="9">
        <v>45291</v>
      </c>
      <c r="O102" s="11" t="s">
        <v>3257</v>
      </c>
      <c r="P102" s="11" t="s">
        <v>30</v>
      </c>
      <c r="Q102" s="11" t="s">
        <v>62</v>
      </c>
      <c r="R102" s="13"/>
      <c r="S102" s="17"/>
      <c r="T102" s="12"/>
      <c r="U102" s="16" t="s">
        <v>3258</v>
      </c>
      <c r="V102" s="33" t="s">
        <v>3259</v>
      </c>
      <c r="W102" s="12" t="s">
        <v>45</v>
      </c>
      <c r="X102" s="17" t="s">
        <v>3260</v>
      </c>
      <c r="Y102" s="17" t="s">
        <v>3261</v>
      </c>
      <c r="Z102" s="4" t="s">
        <v>54</v>
      </c>
      <c r="AA102" s="17" t="s">
        <v>3262</v>
      </c>
      <c r="AB102" s="17" t="s">
        <v>3263</v>
      </c>
      <c r="AC102" s="4" t="s">
        <v>54</v>
      </c>
    </row>
    <row r="103" spans="1:29" ht="409.5" hidden="1" x14ac:dyDescent="0.25">
      <c r="A103" s="4" t="s">
        <v>62</v>
      </c>
      <c r="B103" s="4" t="s">
        <v>21</v>
      </c>
      <c r="C103" s="5" t="s">
        <v>46</v>
      </c>
      <c r="D103" s="5" t="s">
        <v>47</v>
      </c>
      <c r="E103" s="4" t="s">
        <v>277</v>
      </c>
      <c r="F103" s="11" t="s">
        <v>255</v>
      </c>
      <c r="G103" s="11" t="s">
        <v>3254</v>
      </c>
      <c r="H103" s="11" t="s">
        <v>3255</v>
      </c>
      <c r="I103" s="17"/>
      <c r="J103" s="20"/>
      <c r="K103" s="7"/>
      <c r="L103" s="11" t="s">
        <v>3256</v>
      </c>
      <c r="M103" s="9" t="s">
        <v>2709</v>
      </c>
      <c r="N103" s="9" t="s">
        <v>3152</v>
      </c>
      <c r="O103" s="11" t="s">
        <v>3257</v>
      </c>
      <c r="P103" s="11" t="s">
        <v>61</v>
      </c>
      <c r="Q103" s="11" t="s">
        <v>808</v>
      </c>
      <c r="R103" s="18"/>
      <c r="S103" s="17"/>
      <c r="T103" s="23"/>
      <c r="U103" s="33"/>
      <c r="V103" s="33"/>
      <c r="W103" s="23" t="s">
        <v>63</v>
      </c>
      <c r="X103" s="17" t="s">
        <v>3264</v>
      </c>
      <c r="Y103" s="17" t="s">
        <v>3265</v>
      </c>
      <c r="Z103" s="25" t="s">
        <v>45</v>
      </c>
      <c r="AA103" s="17" t="s">
        <v>3262</v>
      </c>
      <c r="AB103" s="17" t="s">
        <v>3266</v>
      </c>
      <c r="AC103" s="25" t="s">
        <v>63</v>
      </c>
    </row>
    <row r="104" spans="1:29" ht="409.5" hidden="1" x14ac:dyDescent="0.25">
      <c r="A104" s="4" t="s">
        <v>64</v>
      </c>
      <c r="B104" s="4" t="s">
        <v>21</v>
      </c>
      <c r="C104" s="5" t="s">
        <v>46</v>
      </c>
      <c r="D104" s="5" t="s">
        <v>47</v>
      </c>
      <c r="E104" s="4" t="s">
        <v>3267</v>
      </c>
      <c r="F104" s="11" t="s">
        <v>278</v>
      </c>
      <c r="G104" s="11" t="s">
        <v>3268</v>
      </c>
      <c r="H104" s="11" t="s">
        <v>279</v>
      </c>
      <c r="I104" s="14"/>
      <c r="J104" s="20"/>
      <c r="K104" s="7"/>
      <c r="L104" s="11" t="s">
        <v>280</v>
      </c>
      <c r="M104" s="9">
        <v>44197</v>
      </c>
      <c r="N104" s="9">
        <v>44561</v>
      </c>
      <c r="O104" s="11" t="s">
        <v>281</v>
      </c>
      <c r="P104" s="11" t="s">
        <v>30</v>
      </c>
      <c r="Q104" s="11" t="s">
        <v>81</v>
      </c>
      <c r="R104" s="13"/>
      <c r="S104" s="17"/>
      <c r="T104" s="12"/>
      <c r="U104" s="8" t="s">
        <v>2939</v>
      </c>
      <c r="V104" s="33" t="s">
        <v>3269</v>
      </c>
      <c r="W104" s="12" t="s">
        <v>32</v>
      </c>
      <c r="X104" s="17" t="s">
        <v>3270</v>
      </c>
      <c r="Y104" s="17" t="s">
        <v>3271</v>
      </c>
      <c r="Z104" s="4" t="s">
        <v>38</v>
      </c>
      <c r="AA104" s="17" t="s">
        <v>3270</v>
      </c>
      <c r="AB104" s="17" t="s">
        <v>3272</v>
      </c>
      <c r="AC104" s="4" t="s">
        <v>38</v>
      </c>
    </row>
    <row r="105" spans="1:29" ht="409.5" hidden="1" x14ac:dyDescent="0.25">
      <c r="A105" s="4" t="s">
        <v>64</v>
      </c>
      <c r="B105" s="4" t="s">
        <v>21</v>
      </c>
      <c r="C105" s="5" t="s">
        <v>46</v>
      </c>
      <c r="D105" s="5" t="s">
        <v>47</v>
      </c>
      <c r="E105" s="4" t="s">
        <v>3267</v>
      </c>
      <c r="F105" s="11" t="s">
        <v>278</v>
      </c>
      <c r="G105" s="11" t="s">
        <v>3273</v>
      </c>
      <c r="H105" s="11" t="s">
        <v>285</v>
      </c>
      <c r="I105" s="14"/>
      <c r="J105" s="20"/>
      <c r="K105" s="7"/>
      <c r="L105" s="11" t="s">
        <v>286</v>
      </c>
      <c r="M105" s="9">
        <v>44197</v>
      </c>
      <c r="N105" s="9">
        <v>47848</v>
      </c>
      <c r="O105" s="11" t="s">
        <v>287</v>
      </c>
      <c r="P105" s="11" t="s">
        <v>30</v>
      </c>
      <c r="Q105" s="11" t="s">
        <v>81</v>
      </c>
      <c r="R105" s="13"/>
      <c r="S105" s="17"/>
      <c r="T105" s="12"/>
      <c r="U105" s="8" t="s">
        <v>3274</v>
      </c>
      <c r="V105" s="33" t="s">
        <v>3275</v>
      </c>
      <c r="W105" s="12" t="s">
        <v>32</v>
      </c>
      <c r="X105" s="17" t="s">
        <v>3276</v>
      </c>
      <c r="Y105" s="17" t="s">
        <v>3277</v>
      </c>
      <c r="Z105" s="4" t="s">
        <v>38</v>
      </c>
      <c r="AA105" s="17" t="s">
        <v>3276</v>
      </c>
      <c r="AB105" s="17" t="s">
        <v>3278</v>
      </c>
      <c r="AC105" s="4" t="s">
        <v>54</v>
      </c>
    </row>
    <row r="106" spans="1:29" ht="312" hidden="1" x14ac:dyDescent="0.25">
      <c r="A106" s="11" t="s">
        <v>62</v>
      </c>
      <c r="B106" s="4" t="s">
        <v>627</v>
      </c>
      <c r="C106" s="5" t="s">
        <v>628</v>
      </c>
      <c r="D106" s="5" t="s">
        <v>3279</v>
      </c>
      <c r="E106" s="4" t="s">
        <v>2279</v>
      </c>
      <c r="F106" s="5" t="s">
        <v>2280</v>
      </c>
      <c r="G106" s="5" t="s">
        <v>2281</v>
      </c>
      <c r="H106" s="5" t="s">
        <v>2282</v>
      </c>
      <c r="I106" s="36"/>
      <c r="J106" s="20"/>
      <c r="K106" s="7"/>
      <c r="L106" s="5" t="s">
        <v>3280</v>
      </c>
      <c r="M106" s="9">
        <v>44197</v>
      </c>
      <c r="N106" s="9">
        <v>44742</v>
      </c>
      <c r="O106" s="5" t="s">
        <v>3281</v>
      </c>
      <c r="P106" s="5" t="s">
        <v>30</v>
      </c>
      <c r="Q106" s="5"/>
      <c r="R106" s="32"/>
      <c r="S106" s="36"/>
      <c r="T106" s="32"/>
      <c r="U106" s="50" t="s">
        <v>3282</v>
      </c>
      <c r="V106" s="50" t="s">
        <v>3283</v>
      </c>
      <c r="W106" s="32" t="s">
        <v>32</v>
      </c>
      <c r="X106" s="36" t="s">
        <v>3284</v>
      </c>
      <c r="Y106" s="36" t="s">
        <v>3283</v>
      </c>
      <c r="Z106" s="36" t="s">
        <v>32</v>
      </c>
      <c r="AA106" s="36" t="s">
        <v>3285</v>
      </c>
      <c r="AB106" s="36" t="s">
        <v>3283</v>
      </c>
      <c r="AC106" s="36" t="s">
        <v>32</v>
      </c>
    </row>
    <row r="107" spans="1:29" ht="409.5" hidden="1" x14ac:dyDescent="0.25">
      <c r="A107" s="11" t="s">
        <v>62</v>
      </c>
      <c r="B107" s="4" t="s">
        <v>627</v>
      </c>
      <c r="C107" s="5" t="s">
        <v>628</v>
      </c>
      <c r="D107" s="5" t="s">
        <v>3279</v>
      </c>
      <c r="E107" s="4" t="s">
        <v>2279</v>
      </c>
      <c r="F107" s="5" t="s">
        <v>2280</v>
      </c>
      <c r="G107" s="5" t="s">
        <v>2285</v>
      </c>
      <c r="H107" s="11" t="s">
        <v>3286</v>
      </c>
      <c r="I107" s="48"/>
      <c r="J107" s="20"/>
      <c r="K107" s="7"/>
      <c r="L107" s="11" t="s">
        <v>3287</v>
      </c>
      <c r="M107" s="9">
        <v>44197</v>
      </c>
      <c r="N107" s="9">
        <v>47848</v>
      </c>
      <c r="O107" s="11" t="s">
        <v>3288</v>
      </c>
      <c r="P107" s="11" t="s">
        <v>30</v>
      </c>
      <c r="Q107" s="11"/>
      <c r="R107" s="18"/>
      <c r="S107" s="17"/>
      <c r="T107" s="12"/>
      <c r="U107" s="51" t="s">
        <v>3289</v>
      </c>
      <c r="V107" s="33" t="s">
        <v>3290</v>
      </c>
      <c r="W107" s="12" t="s">
        <v>54</v>
      </c>
      <c r="X107" s="48" t="s">
        <v>3291</v>
      </c>
      <c r="Y107" s="17" t="s">
        <v>3292</v>
      </c>
      <c r="Z107" s="4" t="s">
        <v>54</v>
      </c>
      <c r="AA107" s="17" t="s">
        <v>3293</v>
      </c>
      <c r="AB107" s="17" t="s">
        <v>3294</v>
      </c>
      <c r="AC107" s="4" t="s">
        <v>54</v>
      </c>
    </row>
    <row r="108" spans="1:29" ht="409.5" hidden="1" x14ac:dyDescent="0.25">
      <c r="A108" s="11" t="s">
        <v>20</v>
      </c>
      <c r="B108" s="4" t="s">
        <v>627</v>
      </c>
      <c r="C108" s="5" t="s">
        <v>628</v>
      </c>
      <c r="D108" s="5" t="s">
        <v>3279</v>
      </c>
      <c r="E108" s="4" t="s">
        <v>2279</v>
      </c>
      <c r="F108" s="5" t="s">
        <v>2280</v>
      </c>
      <c r="G108" s="5" t="s">
        <v>3295</v>
      </c>
      <c r="H108" s="11" t="s">
        <v>3296</v>
      </c>
      <c r="I108" s="7"/>
      <c r="J108" s="20"/>
      <c r="K108" s="7"/>
      <c r="L108" s="11" t="s">
        <v>3297</v>
      </c>
      <c r="M108" s="9">
        <v>44197</v>
      </c>
      <c r="N108" s="9">
        <v>47848</v>
      </c>
      <c r="O108" s="11" t="s">
        <v>3298</v>
      </c>
      <c r="P108" s="11" t="s">
        <v>61</v>
      </c>
      <c r="Q108" s="11" t="s">
        <v>3299</v>
      </c>
      <c r="R108" s="13"/>
      <c r="S108" s="17"/>
      <c r="T108" s="12"/>
      <c r="U108" s="16" t="s">
        <v>3300</v>
      </c>
      <c r="V108" s="33" t="s">
        <v>3301</v>
      </c>
      <c r="W108" s="12" t="s">
        <v>54</v>
      </c>
      <c r="X108" s="11" t="s">
        <v>3302</v>
      </c>
      <c r="Y108" s="11" t="s">
        <v>3303</v>
      </c>
      <c r="Z108" s="4" t="s">
        <v>54</v>
      </c>
      <c r="AA108" s="11" t="s">
        <v>3304</v>
      </c>
      <c r="AB108" s="11" t="s">
        <v>3305</v>
      </c>
      <c r="AC108" s="4" t="s">
        <v>54</v>
      </c>
    </row>
    <row r="109" spans="1:29" ht="409.5" hidden="1" x14ac:dyDescent="0.25">
      <c r="A109" s="11" t="s">
        <v>71</v>
      </c>
      <c r="B109" s="4" t="s">
        <v>627</v>
      </c>
      <c r="C109" s="5" t="s">
        <v>628</v>
      </c>
      <c r="D109" s="5" t="s">
        <v>3279</v>
      </c>
      <c r="E109" s="4" t="s">
        <v>2279</v>
      </c>
      <c r="F109" s="5" t="s">
        <v>2280</v>
      </c>
      <c r="G109" s="5" t="s">
        <v>3295</v>
      </c>
      <c r="H109" s="11" t="s">
        <v>3296</v>
      </c>
      <c r="I109" s="7"/>
      <c r="J109" s="20"/>
      <c r="K109" s="7"/>
      <c r="L109" s="11" t="s">
        <v>3297</v>
      </c>
      <c r="M109" s="9">
        <v>44197</v>
      </c>
      <c r="N109" s="9">
        <v>47848</v>
      </c>
      <c r="O109" s="11" t="s">
        <v>3298</v>
      </c>
      <c r="P109" s="11" t="s">
        <v>61</v>
      </c>
      <c r="Q109" s="11" t="s">
        <v>3299</v>
      </c>
      <c r="R109" s="13"/>
      <c r="S109" s="11"/>
      <c r="T109" s="12"/>
      <c r="U109" s="16" t="s">
        <v>3306</v>
      </c>
      <c r="V109" s="16" t="s">
        <v>3307</v>
      </c>
      <c r="W109" s="12" t="s">
        <v>54</v>
      </c>
      <c r="X109" s="11" t="s">
        <v>3308</v>
      </c>
      <c r="Y109" s="11" t="s">
        <v>3303</v>
      </c>
      <c r="Z109" s="4" t="s">
        <v>54</v>
      </c>
      <c r="AA109" s="11"/>
      <c r="AB109" s="11" t="s">
        <v>3309</v>
      </c>
      <c r="AC109" s="4" t="s">
        <v>54</v>
      </c>
    </row>
    <row r="110" spans="1:29" ht="409.5" hidden="1" x14ac:dyDescent="0.25">
      <c r="A110" s="11" t="s">
        <v>94</v>
      </c>
      <c r="B110" s="4" t="s">
        <v>627</v>
      </c>
      <c r="C110" s="5" t="s">
        <v>628</v>
      </c>
      <c r="D110" s="5" t="s">
        <v>3279</v>
      </c>
      <c r="E110" s="4" t="s">
        <v>2279</v>
      </c>
      <c r="F110" s="5" t="s">
        <v>2280</v>
      </c>
      <c r="G110" s="5" t="s">
        <v>3295</v>
      </c>
      <c r="H110" s="11" t="s">
        <v>3296</v>
      </c>
      <c r="I110" s="7"/>
      <c r="J110" s="20"/>
      <c r="K110" s="7"/>
      <c r="L110" s="11" t="s">
        <v>3297</v>
      </c>
      <c r="M110" s="9">
        <v>44197</v>
      </c>
      <c r="N110" s="9">
        <v>47848</v>
      </c>
      <c r="O110" s="11" t="s">
        <v>3298</v>
      </c>
      <c r="P110" s="11" t="s">
        <v>61</v>
      </c>
      <c r="Q110" s="11" t="s">
        <v>3299</v>
      </c>
      <c r="R110" s="13"/>
      <c r="S110" s="11"/>
      <c r="T110" s="12"/>
      <c r="U110" s="16" t="s">
        <v>3310</v>
      </c>
      <c r="V110" s="16" t="s">
        <v>3307</v>
      </c>
      <c r="W110" s="12" t="s">
        <v>54</v>
      </c>
      <c r="X110" s="17" t="s">
        <v>3311</v>
      </c>
      <c r="Y110" s="11" t="s">
        <v>3303</v>
      </c>
      <c r="Z110" s="4" t="s">
        <v>54</v>
      </c>
      <c r="AA110" s="17" t="s">
        <v>3312</v>
      </c>
      <c r="AB110" s="11" t="s">
        <v>3313</v>
      </c>
      <c r="AC110" s="4" t="s">
        <v>54</v>
      </c>
    </row>
    <row r="111" spans="1:29" ht="409.5" hidden="1" x14ac:dyDescent="0.25">
      <c r="A111" s="11" t="s">
        <v>321</v>
      </c>
      <c r="B111" s="4" t="s">
        <v>627</v>
      </c>
      <c r="C111" s="5" t="s">
        <v>628</v>
      </c>
      <c r="D111" s="5" t="s">
        <v>3279</v>
      </c>
      <c r="E111" s="4" t="s">
        <v>2279</v>
      </c>
      <c r="F111" s="5" t="s">
        <v>2280</v>
      </c>
      <c r="G111" s="5" t="s">
        <v>3295</v>
      </c>
      <c r="H111" s="11" t="s">
        <v>3296</v>
      </c>
      <c r="I111" s="7"/>
      <c r="J111" s="20"/>
      <c r="K111" s="7"/>
      <c r="L111" s="11" t="s">
        <v>3297</v>
      </c>
      <c r="M111" s="9">
        <v>44197</v>
      </c>
      <c r="N111" s="9">
        <v>47848</v>
      </c>
      <c r="O111" s="11" t="s">
        <v>3298</v>
      </c>
      <c r="P111" s="11" t="s">
        <v>61</v>
      </c>
      <c r="Q111" s="11" t="s">
        <v>3299</v>
      </c>
      <c r="R111" s="13"/>
      <c r="S111" s="11"/>
      <c r="T111" s="12"/>
      <c r="U111" s="16" t="s">
        <v>3314</v>
      </c>
      <c r="V111" s="16" t="s">
        <v>3307</v>
      </c>
      <c r="W111" s="12" t="s">
        <v>54</v>
      </c>
      <c r="X111" s="17" t="s">
        <v>3315</v>
      </c>
      <c r="Y111" s="11" t="s">
        <v>3305</v>
      </c>
      <c r="Z111" s="4" t="s">
        <v>54</v>
      </c>
      <c r="AA111" s="17" t="s">
        <v>3316</v>
      </c>
      <c r="AB111" s="11" t="s">
        <v>3305</v>
      </c>
      <c r="AC111" s="4" t="s">
        <v>54</v>
      </c>
    </row>
    <row r="112" spans="1:29" ht="409.5" hidden="1" x14ac:dyDescent="0.25">
      <c r="A112" s="11" t="s">
        <v>85</v>
      </c>
      <c r="B112" s="4" t="s">
        <v>627</v>
      </c>
      <c r="C112" s="5" t="s">
        <v>628</v>
      </c>
      <c r="D112" s="5" t="s">
        <v>3279</v>
      </c>
      <c r="E112" s="4" t="s">
        <v>2279</v>
      </c>
      <c r="F112" s="5" t="s">
        <v>2280</v>
      </c>
      <c r="G112" s="5" t="s">
        <v>3295</v>
      </c>
      <c r="H112" s="11" t="s">
        <v>3296</v>
      </c>
      <c r="I112" s="7"/>
      <c r="J112" s="20"/>
      <c r="K112" s="7"/>
      <c r="L112" s="11" t="s">
        <v>3297</v>
      </c>
      <c r="M112" s="9">
        <v>44197</v>
      </c>
      <c r="N112" s="9">
        <v>47848</v>
      </c>
      <c r="O112" s="11" t="s">
        <v>3298</v>
      </c>
      <c r="P112" s="11" t="s">
        <v>61</v>
      </c>
      <c r="Q112" s="11" t="s">
        <v>3299</v>
      </c>
      <c r="R112" s="13"/>
      <c r="S112" s="11"/>
      <c r="T112" s="12"/>
      <c r="U112" s="16" t="s">
        <v>3317</v>
      </c>
      <c r="V112" s="16" t="s">
        <v>3305</v>
      </c>
      <c r="W112" s="12" t="s">
        <v>54</v>
      </c>
      <c r="X112" s="17" t="s">
        <v>3318</v>
      </c>
      <c r="Y112" s="11" t="s">
        <v>3305</v>
      </c>
      <c r="Z112" s="4" t="s">
        <v>54</v>
      </c>
      <c r="AA112" s="17" t="s">
        <v>54</v>
      </c>
      <c r="AB112" s="11" t="s">
        <v>3319</v>
      </c>
      <c r="AC112" s="4" t="s">
        <v>54</v>
      </c>
    </row>
    <row r="113" spans="1:29" ht="409.5" hidden="1" x14ac:dyDescent="0.25">
      <c r="A113" s="11" t="s">
        <v>322</v>
      </c>
      <c r="B113" s="4" t="s">
        <v>627</v>
      </c>
      <c r="C113" s="5" t="s">
        <v>628</v>
      </c>
      <c r="D113" s="5" t="s">
        <v>3279</v>
      </c>
      <c r="E113" s="4" t="s">
        <v>2279</v>
      </c>
      <c r="F113" s="5" t="s">
        <v>2280</v>
      </c>
      <c r="G113" s="5" t="s">
        <v>3295</v>
      </c>
      <c r="H113" s="11" t="s">
        <v>3296</v>
      </c>
      <c r="I113" s="7"/>
      <c r="J113" s="20"/>
      <c r="K113" s="7"/>
      <c r="L113" s="11" t="s">
        <v>3297</v>
      </c>
      <c r="M113" s="9">
        <v>44197</v>
      </c>
      <c r="N113" s="9">
        <v>47848</v>
      </c>
      <c r="O113" s="11" t="s">
        <v>3298</v>
      </c>
      <c r="P113" s="11" t="s">
        <v>61</v>
      </c>
      <c r="Q113" s="11" t="s">
        <v>3299</v>
      </c>
      <c r="R113" s="13"/>
      <c r="S113" s="11"/>
      <c r="T113" s="12"/>
      <c r="U113" s="16" t="s">
        <v>3320</v>
      </c>
      <c r="V113" s="16" t="s">
        <v>3305</v>
      </c>
      <c r="W113" s="12" t="s">
        <v>54</v>
      </c>
      <c r="X113" s="17" t="s">
        <v>3321</v>
      </c>
      <c r="Y113" s="11" t="s">
        <v>3305</v>
      </c>
      <c r="Z113" s="4" t="s">
        <v>54</v>
      </c>
      <c r="AA113" s="17" t="s">
        <v>3322</v>
      </c>
      <c r="AB113" s="11" t="s">
        <v>3305</v>
      </c>
      <c r="AC113" s="4" t="s">
        <v>54</v>
      </c>
    </row>
    <row r="114" spans="1:29" ht="409.5" hidden="1" x14ac:dyDescent="0.25">
      <c r="A114" s="11" t="s">
        <v>312</v>
      </c>
      <c r="B114" s="4" t="s">
        <v>627</v>
      </c>
      <c r="C114" s="5" t="s">
        <v>628</v>
      </c>
      <c r="D114" s="5" t="s">
        <v>3279</v>
      </c>
      <c r="E114" s="4" t="s">
        <v>2279</v>
      </c>
      <c r="F114" s="5" t="s">
        <v>2280</v>
      </c>
      <c r="G114" s="5" t="s">
        <v>3295</v>
      </c>
      <c r="H114" s="11" t="s">
        <v>3296</v>
      </c>
      <c r="I114" s="15"/>
      <c r="J114" s="20"/>
      <c r="K114" s="7"/>
      <c r="L114" s="11" t="s">
        <v>3297</v>
      </c>
      <c r="M114" s="9">
        <v>44197</v>
      </c>
      <c r="N114" s="9">
        <v>47848</v>
      </c>
      <c r="O114" s="11" t="s">
        <v>3298</v>
      </c>
      <c r="P114" s="11" t="s">
        <v>61</v>
      </c>
      <c r="Q114" s="11" t="s">
        <v>3299</v>
      </c>
      <c r="R114" s="13"/>
      <c r="S114" s="11"/>
      <c r="T114" s="12"/>
      <c r="U114" s="16" t="s">
        <v>3323</v>
      </c>
      <c r="V114" s="16" t="s">
        <v>3305</v>
      </c>
      <c r="W114" s="12" t="s">
        <v>54</v>
      </c>
      <c r="X114" s="17" t="s">
        <v>3324</v>
      </c>
      <c r="Y114" s="11" t="s">
        <v>3305</v>
      </c>
      <c r="Z114" s="4" t="s">
        <v>54</v>
      </c>
      <c r="AA114" s="17" t="s">
        <v>3325</v>
      </c>
      <c r="AB114" s="11" t="s">
        <v>3326</v>
      </c>
      <c r="AC114" s="4" t="s">
        <v>54</v>
      </c>
    </row>
    <row r="115" spans="1:29" ht="409.5" hidden="1" x14ac:dyDescent="0.25">
      <c r="A115" s="11" t="s">
        <v>64</v>
      </c>
      <c r="B115" s="4" t="s">
        <v>627</v>
      </c>
      <c r="C115" s="5" t="s">
        <v>628</v>
      </c>
      <c r="D115" s="5" t="s">
        <v>3279</v>
      </c>
      <c r="E115" s="4" t="s">
        <v>2279</v>
      </c>
      <c r="F115" s="5" t="s">
        <v>2280</v>
      </c>
      <c r="G115" s="5" t="s">
        <v>3295</v>
      </c>
      <c r="H115" s="11" t="s">
        <v>3296</v>
      </c>
      <c r="I115" s="14"/>
      <c r="J115" s="20"/>
      <c r="K115" s="7"/>
      <c r="L115" s="11" t="s">
        <v>3297</v>
      </c>
      <c r="M115" s="9">
        <v>44197</v>
      </c>
      <c r="N115" s="9">
        <v>47848</v>
      </c>
      <c r="O115" s="11" t="s">
        <v>3298</v>
      </c>
      <c r="P115" s="11" t="s">
        <v>61</v>
      </c>
      <c r="Q115" s="11" t="s">
        <v>3299</v>
      </c>
      <c r="R115" s="13"/>
      <c r="S115" s="11"/>
      <c r="T115" s="12"/>
      <c r="U115" s="8" t="s">
        <v>3327</v>
      </c>
      <c r="V115" s="16" t="s">
        <v>3305</v>
      </c>
      <c r="W115" s="12" t="s">
        <v>54</v>
      </c>
      <c r="X115" s="17" t="s">
        <v>3327</v>
      </c>
      <c r="Y115" s="11" t="s">
        <v>3305</v>
      </c>
      <c r="Z115" s="4" t="s">
        <v>54</v>
      </c>
      <c r="AA115" s="17" t="s">
        <v>3328</v>
      </c>
      <c r="AB115" s="11" t="s">
        <v>3329</v>
      </c>
      <c r="AC115" s="4" t="s">
        <v>54</v>
      </c>
    </row>
    <row r="116" spans="1:29" ht="409.5" hidden="1" x14ac:dyDescent="0.25">
      <c r="A116" s="11" t="s">
        <v>72</v>
      </c>
      <c r="B116" s="4" t="s">
        <v>627</v>
      </c>
      <c r="C116" s="5" t="s">
        <v>628</v>
      </c>
      <c r="D116" s="5" t="s">
        <v>3279</v>
      </c>
      <c r="E116" s="4" t="s">
        <v>2279</v>
      </c>
      <c r="F116" s="5" t="s">
        <v>2280</v>
      </c>
      <c r="G116" s="5" t="s">
        <v>3295</v>
      </c>
      <c r="H116" s="11" t="s">
        <v>3296</v>
      </c>
      <c r="I116" s="7"/>
      <c r="J116" s="20"/>
      <c r="K116" s="7"/>
      <c r="L116" s="11" t="s">
        <v>3297</v>
      </c>
      <c r="M116" s="9">
        <v>44197</v>
      </c>
      <c r="N116" s="9">
        <v>47848</v>
      </c>
      <c r="O116" s="11" t="s">
        <v>3298</v>
      </c>
      <c r="P116" s="11" t="s">
        <v>61</v>
      </c>
      <c r="Q116" s="11" t="s">
        <v>3299</v>
      </c>
      <c r="R116" s="13"/>
      <c r="S116" s="11"/>
      <c r="T116" s="12"/>
      <c r="U116" s="16" t="s">
        <v>3330</v>
      </c>
      <c r="V116" s="16" t="s">
        <v>3305</v>
      </c>
      <c r="W116" s="12" t="s">
        <v>54</v>
      </c>
      <c r="X116" s="17" t="s">
        <v>3331</v>
      </c>
      <c r="Y116" s="11" t="s">
        <v>3305</v>
      </c>
      <c r="Z116" s="4" t="s">
        <v>54</v>
      </c>
      <c r="AA116" s="17"/>
      <c r="AB116" s="11" t="s">
        <v>3332</v>
      </c>
      <c r="AC116" s="4" t="s">
        <v>54</v>
      </c>
    </row>
    <row r="117" spans="1:29" ht="409.5" hidden="1" x14ac:dyDescent="0.25">
      <c r="A117" s="11" t="s">
        <v>808</v>
      </c>
      <c r="B117" s="4" t="s">
        <v>627</v>
      </c>
      <c r="C117" s="5" t="s">
        <v>628</v>
      </c>
      <c r="D117" s="5" t="s">
        <v>3279</v>
      </c>
      <c r="E117" s="4" t="s">
        <v>2279</v>
      </c>
      <c r="F117" s="5" t="s">
        <v>2280</v>
      </c>
      <c r="G117" s="5" t="s">
        <v>3295</v>
      </c>
      <c r="H117" s="11" t="s">
        <v>3296</v>
      </c>
      <c r="I117" s="7"/>
      <c r="J117" s="20"/>
      <c r="K117" s="7"/>
      <c r="L117" s="11" t="s">
        <v>3297</v>
      </c>
      <c r="M117" s="9">
        <v>44197</v>
      </c>
      <c r="N117" s="9">
        <v>47848</v>
      </c>
      <c r="O117" s="11" t="s">
        <v>3298</v>
      </c>
      <c r="P117" s="11" t="s">
        <v>61</v>
      </c>
      <c r="Q117" s="11" t="s">
        <v>3299</v>
      </c>
      <c r="R117" s="13"/>
      <c r="S117" s="11"/>
      <c r="T117" s="12"/>
      <c r="U117" s="16" t="s">
        <v>3333</v>
      </c>
      <c r="V117" s="16" t="s">
        <v>3305</v>
      </c>
      <c r="W117" s="12" t="s">
        <v>54</v>
      </c>
      <c r="X117" s="17" t="s">
        <v>3333</v>
      </c>
      <c r="Y117" s="11" t="s">
        <v>3305</v>
      </c>
      <c r="Z117" s="4" t="s">
        <v>54</v>
      </c>
      <c r="AA117" s="17" t="s">
        <v>3334</v>
      </c>
      <c r="AB117" s="11" t="s">
        <v>3305</v>
      </c>
      <c r="AC117" s="4" t="s">
        <v>54</v>
      </c>
    </row>
    <row r="118" spans="1:29" ht="409.5" hidden="1" x14ac:dyDescent="0.25">
      <c r="A118" s="11" t="s">
        <v>323</v>
      </c>
      <c r="B118" s="4" t="s">
        <v>627</v>
      </c>
      <c r="C118" s="5" t="s">
        <v>628</v>
      </c>
      <c r="D118" s="5" t="s">
        <v>3279</v>
      </c>
      <c r="E118" s="4" t="s">
        <v>2279</v>
      </c>
      <c r="F118" s="5" t="s">
        <v>2280</v>
      </c>
      <c r="G118" s="5" t="s">
        <v>3295</v>
      </c>
      <c r="H118" s="11" t="s">
        <v>3296</v>
      </c>
      <c r="I118" s="7"/>
      <c r="J118" s="20"/>
      <c r="K118" s="7"/>
      <c r="L118" s="11" t="s">
        <v>3297</v>
      </c>
      <c r="M118" s="9">
        <v>44197</v>
      </c>
      <c r="N118" s="9">
        <v>47848</v>
      </c>
      <c r="O118" s="11" t="s">
        <v>3298</v>
      </c>
      <c r="P118" s="11" t="s">
        <v>61</v>
      </c>
      <c r="Q118" s="11" t="s">
        <v>3299</v>
      </c>
      <c r="R118" s="13"/>
      <c r="S118" s="11"/>
      <c r="T118" s="12"/>
      <c r="U118" s="16" t="s">
        <v>3335</v>
      </c>
      <c r="V118" s="16" t="s">
        <v>3305</v>
      </c>
      <c r="W118" s="12" t="s">
        <v>54</v>
      </c>
      <c r="X118" s="17" t="s">
        <v>3336</v>
      </c>
      <c r="Y118" s="11" t="s">
        <v>3305</v>
      </c>
      <c r="Z118" s="4" t="s">
        <v>54</v>
      </c>
      <c r="AA118" s="17" t="s">
        <v>3336</v>
      </c>
      <c r="AB118" s="11" t="s">
        <v>3305</v>
      </c>
      <c r="AC118" s="4" t="s">
        <v>54</v>
      </c>
    </row>
    <row r="119" spans="1:29" ht="409.5" hidden="1" x14ac:dyDescent="0.25">
      <c r="A119" s="11" t="s">
        <v>208</v>
      </c>
      <c r="B119" s="4" t="s">
        <v>627</v>
      </c>
      <c r="C119" s="5" t="s">
        <v>628</v>
      </c>
      <c r="D119" s="5" t="s">
        <v>3279</v>
      </c>
      <c r="E119" s="4" t="s">
        <v>2279</v>
      </c>
      <c r="F119" s="5" t="s">
        <v>2280</v>
      </c>
      <c r="G119" s="5" t="s">
        <v>3295</v>
      </c>
      <c r="H119" s="11" t="s">
        <v>3296</v>
      </c>
      <c r="I119" s="7"/>
      <c r="J119" s="20"/>
      <c r="K119" s="7"/>
      <c r="L119" s="11" t="s">
        <v>3297</v>
      </c>
      <c r="M119" s="9">
        <v>44197</v>
      </c>
      <c r="N119" s="9">
        <v>47848</v>
      </c>
      <c r="O119" s="11" t="s">
        <v>3298</v>
      </c>
      <c r="P119" s="11" t="s">
        <v>61</v>
      </c>
      <c r="Q119" s="11" t="s">
        <v>3299</v>
      </c>
      <c r="R119" s="13"/>
      <c r="S119" s="11"/>
      <c r="T119" s="12"/>
      <c r="U119" s="16" t="s">
        <v>3337</v>
      </c>
      <c r="V119" s="16" t="s">
        <v>3305</v>
      </c>
      <c r="W119" s="12" t="s">
        <v>54</v>
      </c>
      <c r="X119" s="17" t="s">
        <v>3338</v>
      </c>
      <c r="Y119" s="11" t="s">
        <v>3305</v>
      </c>
      <c r="Z119" s="4" t="s">
        <v>54</v>
      </c>
      <c r="AA119" s="17" t="s">
        <v>3338</v>
      </c>
      <c r="AB119" s="11" t="s">
        <v>3339</v>
      </c>
      <c r="AC119" s="4" t="s">
        <v>54</v>
      </c>
    </row>
    <row r="120" spans="1:29" ht="409.5" hidden="1" x14ac:dyDescent="0.25">
      <c r="A120" s="11" t="s">
        <v>324</v>
      </c>
      <c r="B120" s="4" t="s">
        <v>627</v>
      </c>
      <c r="C120" s="5" t="s">
        <v>628</v>
      </c>
      <c r="D120" s="5" t="s">
        <v>3279</v>
      </c>
      <c r="E120" s="4" t="s">
        <v>2279</v>
      </c>
      <c r="F120" s="5" t="s">
        <v>2280</v>
      </c>
      <c r="G120" s="5" t="s">
        <v>3295</v>
      </c>
      <c r="H120" s="11" t="s">
        <v>3296</v>
      </c>
      <c r="I120" s="7"/>
      <c r="J120" s="20"/>
      <c r="K120" s="7"/>
      <c r="L120" s="11" t="s">
        <v>3297</v>
      </c>
      <c r="M120" s="9">
        <v>44197</v>
      </c>
      <c r="N120" s="9">
        <v>47848</v>
      </c>
      <c r="O120" s="11" t="s">
        <v>3298</v>
      </c>
      <c r="P120" s="11" t="s">
        <v>61</v>
      </c>
      <c r="Q120" s="11" t="s">
        <v>3299</v>
      </c>
      <c r="R120" s="13"/>
      <c r="S120" s="11"/>
      <c r="T120" s="12"/>
      <c r="U120" s="16" t="s">
        <v>3340</v>
      </c>
      <c r="V120" s="16" t="s">
        <v>3341</v>
      </c>
      <c r="W120" s="12" t="s">
        <v>54</v>
      </c>
      <c r="X120" s="17" t="s">
        <v>3342</v>
      </c>
      <c r="Y120" s="11" t="s">
        <v>3305</v>
      </c>
      <c r="Z120" s="4" t="s">
        <v>54</v>
      </c>
      <c r="AA120" s="17" t="s">
        <v>3342</v>
      </c>
      <c r="AB120" s="11" t="s">
        <v>3305</v>
      </c>
      <c r="AC120" s="4" t="s">
        <v>54</v>
      </c>
    </row>
    <row r="121" spans="1:29" ht="409.5" hidden="1" x14ac:dyDescent="0.25">
      <c r="A121" s="11" t="s">
        <v>150</v>
      </c>
      <c r="B121" s="4" t="s">
        <v>627</v>
      </c>
      <c r="C121" s="5" t="s">
        <v>628</v>
      </c>
      <c r="D121" s="5" t="s">
        <v>3279</v>
      </c>
      <c r="E121" s="4" t="s">
        <v>2279</v>
      </c>
      <c r="F121" s="5" t="s">
        <v>2280</v>
      </c>
      <c r="G121" s="5" t="s">
        <v>3295</v>
      </c>
      <c r="H121" s="11" t="s">
        <v>3296</v>
      </c>
      <c r="I121" s="7"/>
      <c r="J121" s="20"/>
      <c r="K121" s="7"/>
      <c r="L121" s="11" t="s">
        <v>3297</v>
      </c>
      <c r="M121" s="9">
        <v>44197</v>
      </c>
      <c r="N121" s="9">
        <v>47848</v>
      </c>
      <c r="O121" s="11" t="s">
        <v>3298</v>
      </c>
      <c r="P121" s="11" t="s">
        <v>61</v>
      </c>
      <c r="Q121" s="11" t="s">
        <v>3299</v>
      </c>
      <c r="R121" s="13"/>
      <c r="S121" s="11"/>
      <c r="T121" s="12"/>
      <c r="U121" s="16" t="s">
        <v>3343</v>
      </c>
      <c r="V121" s="16" t="s">
        <v>3344</v>
      </c>
      <c r="W121" s="12" t="s">
        <v>54</v>
      </c>
      <c r="X121" s="17"/>
      <c r="Y121" s="11" t="s">
        <v>3345</v>
      </c>
      <c r="Z121" s="4" t="s">
        <v>54</v>
      </c>
      <c r="AA121" s="17"/>
      <c r="AB121" s="11" t="s">
        <v>3346</v>
      </c>
      <c r="AC121" s="4" t="s">
        <v>54</v>
      </c>
    </row>
    <row r="122" spans="1:29" ht="409.5" hidden="1" x14ac:dyDescent="0.25">
      <c r="A122" s="11" t="s">
        <v>62</v>
      </c>
      <c r="B122" s="4" t="s">
        <v>627</v>
      </c>
      <c r="C122" s="5" t="s">
        <v>628</v>
      </c>
      <c r="D122" s="5" t="s">
        <v>3279</v>
      </c>
      <c r="E122" s="4" t="s">
        <v>2279</v>
      </c>
      <c r="F122" s="5" t="s">
        <v>2280</v>
      </c>
      <c r="G122" s="5" t="s">
        <v>3295</v>
      </c>
      <c r="H122" s="11" t="s">
        <v>3296</v>
      </c>
      <c r="I122" s="17"/>
      <c r="J122" s="20"/>
      <c r="K122" s="7"/>
      <c r="L122" s="11" t="s">
        <v>3297</v>
      </c>
      <c r="M122" s="9">
        <v>44197</v>
      </c>
      <c r="N122" s="9">
        <v>47848</v>
      </c>
      <c r="O122" s="11" t="s">
        <v>3298</v>
      </c>
      <c r="P122" s="11" t="s">
        <v>30</v>
      </c>
      <c r="Q122" s="11"/>
      <c r="R122" s="18"/>
      <c r="S122" s="17"/>
      <c r="T122" s="18"/>
      <c r="U122" s="33" t="s">
        <v>3347</v>
      </c>
      <c r="V122" s="33" t="s">
        <v>3301</v>
      </c>
      <c r="W122" s="18" t="s">
        <v>54</v>
      </c>
      <c r="X122" s="17" t="s">
        <v>3347</v>
      </c>
      <c r="Y122" s="17" t="s">
        <v>3348</v>
      </c>
      <c r="Z122" s="17" t="s">
        <v>54</v>
      </c>
      <c r="AA122" s="17" t="s">
        <v>3347</v>
      </c>
      <c r="AB122" s="17" t="s">
        <v>3348</v>
      </c>
      <c r="AC122" s="17" t="s">
        <v>54</v>
      </c>
    </row>
    <row r="123" spans="1:29" ht="409.5" hidden="1" x14ac:dyDescent="0.25">
      <c r="A123" s="11" t="s">
        <v>242</v>
      </c>
      <c r="B123" s="4" t="s">
        <v>627</v>
      </c>
      <c r="C123" s="5" t="s">
        <v>628</v>
      </c>
      <c r="D123" s="5" t="s">
        <v>3279</v>
      </c>
      <c r="E123" s="4" t="s">
        <v>2279</v>
      </c>
      <c r="F123" s="5" t="s">
        <v>2280</v>
      </c>
      <c r="G123" s="5" t="s">
        <v>3295</v>
      </c>
      <c r="H123" s="11" t="s">
        <v>3296</v>
      </c>
      <c r="I123" s="17"/>
      <c r="J123" s="20"/>
      <c r="K123" s="7"/>
      <c r="L123" s="11" t="s">
        <v>3297</v>
      </c>
      <c r="M123" s="9">
        <v>44197</v>
      </c>
      <c r="N123" s="9">
        <v>47848</v>
      </c>
      <c r="O123" s="11" t="s">
        <v>3298</v>
      </c>
      <c r="P123" s="11" t="s">
        <v>61</v>
      </c>
      <c r="Q123" s="11" t="s">
        <v>3349</v>
      </c>
      <c r="R123" s="18"/>
      <c r="S123" s="11"/>
      <c r="T123" s="13"/>
      <c r="U123" s="33"/>
      <c r="V123" s="16" t="s">
        <v>3350</v>
      </c>
      <c r="W123" s="13" t="s">
        <v>54</v>
      </c>
      <c r="X123" s="17"/>
      <c r="Y123" s="11" t="s">
        <v>3351</v>
      </c>
      <c r="Z123" s="11" t="s">
        <v>63</v>
      </c>
      <c r="AA123" s="11" t="s">
        <v>3352</v>
      </c>
      <c r="AB123" s="33" t="s">
        <v>3305</v>
      </c>
      <c r="AC123" s="11" t="s">
        <v>54</v>
      </c>
    </row>
    <row r="124" spans="1:29" ht="409.5" hidden="1" x14ac:dyDescent="0.25">
      <c r="A124" s="11" t="s">
        <v>62</v>
      </c>
      <c r="B124" s="4" t="s">
        <v>627</v>
      </c>
      <c r="C124" s="5" t="s">
        <v>628</v>
      </c>
      <c r="D124" s="5" t="s">
        <v>3279</v>
      </c>
      <c r="E124" s="4" t="s">
        <v>2279</v>
      </c>
      <c r="F124" s="5" t="s">
        <v>2280</v>
      </c>
      <c r="G124" s="5" t="s">
        <v>3353</v>
      </c>
      <c r="H124" s="11" t="s">
        <v>3354</v>
      </c>
      <c r="I124" s="17"/>
      <c r="J124" s="20"/>
      <c r="K124" s="7"/>
      <c r="L124" s="11" t="s">
        <v>3355</v>
      </c>
      <c r="M124" s="9">
        <v>44197</v>
      </c>
      <c r="N124" s="9">
        <v>44561</v>
      </c>
      <c r="O124" s="11" t="s">
        <v>3356</v>
      </c>
      <c r="P124" s="11" t="s">
        <v>30</v>
      </c>
      <c r="Q124" s="11"/>
      <c r="R124" s="18"/>
      <c r="S124" s="36"/>
      <c r="T124" s="12"/>
      <c r="U124" s="33" t="s">
        <v>3357</v>
      </c>
      <c r="V124" s="50" t="s">
        <v>3358</v>
      </c>
      <c r="W124" s="12" t="s">
        <v>45</v>
      </c>
      <c r="X124" s="17" t="s">
        <v>3359</v>
      </c>
      <c r="Y124" s="36" t="s">
        <v>3358</v>
      </c>
      <c r="Z124" s="4" t="s">
        <v>45</v>
      </c>
      <c r="AA124" s="17" t="s">
        <v>3360</v>
      </c>
      <c r="AB124" s="17" t="s">
        <v>3361</v>
      </c>
      <c r="AC124" s="4" t="s">
        <v>32</v>
      </c>
    </row>
    <row r="125" spans="1:29" ht="409.5" hidden="1" x14ac:dyDescent="0.25">
      <c r="A125" s="11" t="s">
        <v>62</v>
      </c>
      <c r="B125" s="4" t="s">
        <v>627</v>
      </c>
      <c r="C125" s="5" t="s">
        <v>628</v>
      </c>
      <c r="D125" s="5" t="s">
        <v>3279</v>
      </c>
      <c r="E125" s="4" t="s">
        <v>2289</v>
      </c>
      <c r="F125" s="11" t="s">
        <v>3362</v>
      </c>
      <c r="G125" s="11" t="s">
        <v>2291</v>
      </c>
      <c r="H125" s="11" t="s">
        <v>2292</v>
      </c>
      <c r="I125" s="17"/>
      <c r="J125" s="20"/>
      <c r="K125" s="7"/>
      <c r="L125" s="11" t="s">
        <v>3363</v>
      </c>
      <c r="M125" s="9">
        <v>44197</v>
      </c>
      <c r="N125" s="9">
        <v>47848</v>
      </c>
      <c r="O125" s="11" t="s">
        <v>3364</v>
      </c>
      <c r="P125" s="11" t="s">
        <v>30</v>
      </c>
      <c r="Q125" s="11"/>
      <c r="R125" s="18"/>
      <c r="S125" s="17"/>
      <c r="T125" s="12"/>
      <c r="U125" s="33" t="s">
        <v>3365</v>
      </c>
      <c r="V125" s="33" t="s">
        <v>3366</v>
      </c>
      <c r="W125" s="12" t="s">
        <v>54</v>
      </c>
      <c r="X125" s="17" t="s">
        <v>3367</v>
      </c>
      <c r="Y125" s="17" t="s">
        <v>3366</v>
      </c>
      <c r="Z125" s="4" t="s">
        <v>54</v>
      </c>
      <c r="AA125" s="17" t="s">
        <v>3368</v>
      </c>
      <c r="AB125" s="17" t="s">
        <v>3369</v>
      </c>
      <c r="AC125" s="4" t="s">
        <v>54</v>
      </c>
    </row>
    <row r="126" spans="1:29" ht="409.5" hidden="1" x14ac:dyDescent="0.25">
      <c r="A126" s="11" t="s">
        <v>62</v>
      </c>
      <c r="B126" s="4" t="s">
        <v>627</v>
      </c>
      <c r="C126" s="5" t="s">
        <v>628</v>
      </c>
      <c r="D126" s="5" t="s">
        <v>3279</v>
      </c>
      <c r="E126" s="4" t="s">
        <v>2289</v>
      </c>
      <c r="F126" s="11" t="s">
        <v>3362</v>
      </c>
      <c r="G126" s="11" t="s">
        <v>2295</v>
      </c>
      <c r="H126" s="11" t="s">
        <v>3370</v>
      </c>
      <c r="I126" s="17"/>
      <c r="J126" s="20"/>
      <c r="K126" s="7"/>
      <c r="L126" s="11" t="s">
        <v>3371</v>
      </c>
      <c r="M126" s="9">
        <v>44197</v>
      </c>
      <c r="N126" s="9">
        <v>47848</v>
      </c>
      <c r="O126" s="11" t="s">
        <v>3372</v>
      </c>
      <c r="P126" s="11" t="s">
        <v>30</v>
      </c>
      <c r="Q126" s="11"/>
      <c r="R126" s="18"/>
      <c r="S126" s="17"/>
      <c r="T126" s="13"/>
      <c r="U126" s="33" t="s">
        <v>3373</v>
      </c>
      <c r="V126" s="33" t="s">
        <v>3374</v>
      </c>
      <c r="W126" s="13" t="s">
        <v>38</v>
      </c>
      <c r="X126" s="17" t="s">
        <v>3375</v>
      </c>
      <c r="Y126" s="17" t="s">
        <v>3374</v>
      </c>
      <c r="Z126" s="11" t="s">
        <v>38</v>
      </c>
      <c r="AA126" s="17" t="s">
        <v>3376</v>
      </c>
      <c r="AB126" s="17" t="s">
        <v>3377</v>
      </c>
      <c r="AC126" s="11" t="s">
        <v>38</v>
      </c>
    </row>
    <row r="127" spans="1:29" ht="409.5" hidden="1" x14ac:dyDescent="0.25">
      <c r="A127" s="11" t="s">
        <v>64</v>
      </c>
      <c r="B127" s="4" t="s">
        <v>627</v>
      </c>
      <c r="C127" s="5" t="s">
        <v>628</v>
      </c>
      <c r="D127" s="5" t="s">
        <v>3279</v>
      </c>
      <c r="E127" s="4" t="s">
        <v>2289</v>
      </c>
      <c r="F127" s="11" t="s">
        <v>3362</v>
      </c>
      <c r="G127" s="11" t="s">
        <v>2299</v>
      </c>
      <c r="H127" s="11" t="s">
        <v>3378</v>
      </c>
      <c r="I127" s="14"/>
      <c r="J127" s="20"/>
      <c r="K127" s="7"/>
      <c r="L127" s="11" t="s">
        <v>3379</v>
      </c>
      <c r="M127" s="9">
        <v>44197</v>
      </c>
      <c r="N127" s="9">
        <v>44742</v>
      </c>
      <c r="O127" s="11" t="s">
        <v>3380</v>
      </c>
      <c r="P127" s="11" t="s">
        <v>61</v>
      </c>
      <c r="Q127" s="11" t="s">
        <v>62</v>
      </c>
      <c r="R127" s="13"/>
      <c r="S127" s="11"/>
      <c r="T127" s="12"/>
      <c r="U127" s="8" t="s">
        <v>45</v>
      </c>
      <c r="V127" s="16" t="s">
        <v>3381</v>
      </c>
      <c r="W127" s="12" t="s">
        <v>45</v>
      </c>
      <c r="X127" s="17" t="s">
        <v>3382</v>
      </c>
      <c r="Y127" s="11" t="s">
        <v>3381</v>
      </c>
      <c r="Z127" s="4" t="s">
        <v>45</v>
      </c>
      <c r="AA127" s="17" t="s">
        <v>3383</v>
      </c>
      <c r="AB127" s="11" t="s">
        <v>3384</v>
      </c>
      <c r="AC127" s="4" t="s">
        <v>54</v>
      </c>
    </row>
    <row r="128" spans="1:29" ht="409.5" hidden="1" x14ac:dyDescent="0.25">
      <c r="A128" s="11" t="s">
        <v>62</v>
      </c>
      <c r="B128" s="4" t="s">
        <v>627</v>
      </c>
      <c r="C128" s="5" t="s">
        <v>628</v>
      </c>
      <c r="D128" s="5" t="s">
        <v>3279</v>
      </c>
      <c r="E128" s="4" t="s">
        <v>2289</v>
      </c>
      <c r="F128" s="11" t="s">
        <v>3362</v>
      </c>
      <c r="G128" s="11" t="s">
        <v>2299</v>
      </c>
      <c r="H128" s="11" t="s">
        <v>3378</v>
      </c>
      <c r="I128" s="17"/>
      <c r="J128" s="20"/>
      <c r="K128" s="7"/>
      <c r="L128" s="11" t="s">
        <v>3379</v>
      </c>
      <c r="M128" s="9">
        <v>44197</v>
      </c>
      <c r="N128" s="9">
        <v>44742</v>
      </c>
      <c r="O128" s="11" t="s">
        <v>3380</v>
      </c>
      <c r="P128" s="11" t="s">
        <v>30</v>
      </c>
      <c r="Q128" s="11" t="s">
        <v>64</v>
      </c>
      <c r="R128" s="18"/>
      <c r="S128" s="11"/>
      <c r="T128" s="13"/>
      <c r="U128" s="33"/>
      <c r="V128" s="16" t="s">
        <v>3385</v>
      </c>
      <c r="W128" s="13" t="s">
        <v>45</v>
      </c>
      <c r="X128" s="17" t="s">
        <v>3386</v>
      </c>
      <c r="Y128" s="11" t="s">
        <v>3387</v>
      </c>
      <c r="Z128" s="11" t="s">
        <v>38</v>
      </c>
      <c r="AA128" s="17" t="s">
        <v>3388</v>
      </c>
      <c r="AB128" s="11" t="s">
        <v>3384</v>
      </c>
      <c r="AC128" s="11" t="s">
        <v>54</v>
      </c>
    </row>
    <row r="129" spans="1:29" ht="324" hidden="1" x14ac:dyDescent="0.25">
      <c r="A129" s="11" t="s">
        <v>62</v>
      </c>
      <c r="B129" s="4" t="s">
        <v>627</v>
      </c>
      <c r="C129" s="5" t="s">
        <v>628</v>
      </c>
      <c r="D129" s="5" t="s">
        <v>3279</v>
      </c>
      <c r="E129" s="4" t="s">
        <v>630</v>
      </c>
      <c r="F129" s="11" t="s">
        <v>3389</v>
      </c>
      <c r="G129" s="11" t="s">
        <v>632</v>
      </c>
      <c r="H129" s="11" t="s">
        <v>3390</v>
      </c>
      <c r="I129" s="17"/>
      <c r="J129" s="20"/>
      <c r="K129" s="7"/>
      <c r="L129" s="11" t="s">
        <v>2315</v>
      </c>
      <c r="M129" s="9">
        <v>44927</v>
      </c>
      <c r="N129" s="9">
        <v>45657</v>
      </c>
      <c r="O129" s="11" t="s">
        <v>3391</v>
      </c>
      <c r="P129" s="11" t="s">
        <v>30</v>
      </c>
      <c r="Q129" s="11" t="s">
        <v>3392</v>
      </c>
      <c r="R129" s="18"/>
      <c r="S129" s="17"/>
      <c r="T129" s="12"/>
      <c r="U129" s="33" t="s">
        <v>3393</v>
      </c>
      <c r="V129" s="33" t="s">
        <v>3394</v>
      </c>
      <c r="W129" s="12" t="s">
        <v>32</v>
      </c>
      <c r="X129" s="17" t="s">
        <v>3395</v>
      </c>
      <c r="Y129" s="17" t="s">
        <v>3396</v>
      </c>
      <c r="Z129" s="4" t="s">
        <v>63</v>
      </c>
      <c r="AA129" s="17" t="s">
        <v>3395</v>
      </c>
      <c r="AB129" s="17" t="s">
        <v>3396</v>
      </c>
      <c r="AC129" s="4" t="s">
        <v>63</v>
      </c>
    </row>
    <row r="130" spans="1:29" ht="324" hidden="1" x14ac:dyDescent="0.25">
      <c r="A130" s="11" t="s">
        <v>314</v>
      </c>
      <c r="B130" s="4" t="s">
        <v>627</v>
      </c>
      <c r="C130" s="5" t="s">
        <v>628</v>
      </c>
      <c r="D130" s="5" t="s">
        <v>3279</v>
      </c>
      <c r="E130" s="4" t="s">
        <v>630</v>
      </c>
      <c r="F130" s="11" t="s">
        <v>3389</v>
      </c>
      <c r="G130" s="11" t="s">
        <v>632</v>
      </c>
      <c r="H130" s="11" t="s">
        <v>3390</v>
      </c>
      <c r="I130" s="17"/>
      <c r="J130" s="20"/>
      <c r="K130" s="7"/>
      <c r="L130" s="11" t="s">
        <v>2315</v>
      </c>
      <c r="M130" s="9">
        <v>44927</v>
      </c>
      <c r="N130" s="9">
        <v>45657</v>
      </c>
      <c r="O130" s="11" t="s">
        <v>3391</v>
      </c>
      <c r="P130" s="11" t="s">
        <v>61</v>
      </c>
      <c r="Q130" s="11" t="s">
        <v>2053</v>
      </c>
      <c r="R130" s="18"/>
      <c r="S130" s="17"/>
      <c r="T130" s="18"/>
      <c r="U130" s="33" t="s">
        <v>3397</v>
      </c>
      <c r="V130" s="33" t="s">
        <v>3398</v>
      </c>
      <c r="W130" s="18" t="s">
        <v>63</v>
      </c>
      <c r="X130" s="17" t="s">
        <v>3395</v>
      </c>
      <c r="Y130" s="17" t="s">
        <v>3396</v>
      </c>
      <c r="Z130" s="17" t="s">
        <v>63</v>
      </c>
      <c r="AA130" s="17"/>
      <c r="AB130" s="17" t="s">
        <v>3396</v>
      </c>
      <c r="AC130" s="52" t="s">
        <v>63</v>
      </c>
    </row>
    <row r="131" spans="1:29" ht="409.5" hidden="1" x14ac:dyDescent="0.25">
      <c r="A131" s="11" t="s">
        <v>62</v>
      </c>
      <c r="B131" s="4" t="s">
        <v>627</v>
      </c>
      <c r="C131" s="5" t="s">
        <v>628</v>
      </c>
      <c r="D131" s="5" t="s">
        <v>3279</v>
      </c>
      <c r="E131" s="4" t="s">
        <v>630</v>
      </c>
      <c r="F131" s="11" t="s">
        <v>3389</v>
      </c>
      <c r="G131" s="11" t="s">
        <v>2303</v>
      </c>
      <c r="H131" s="11" t="s">
        <v>3399</v>
      </c>
      <c r="I131" s="17"/>
      <c r="J131" s="20"/>
      <c r="K131" s="7"/>
      <c r="L131" s="11" t="s">
        <v>3400</v>
      </c>
      <c r="M131" s="9">
        <v>44927</v>
      </c>
      <c r="N131" s="9">
        <v>45657</v>
      </c>
      <c r="O131" s="11" t="s">
        <v>3401</v>
      </c>
      <c r="P131" s="11" t="s">
        <v>30</v>
      </c>
      <c r="Q131" s="11" t="s">
        <v>314</v>
      </c>
      <c r="R131" s="18"/>
      <c r="S131" s="17"/>
      <c r="T131" s="12"/>
      <c r="U131" s="33" t="s">
        <v>3402</v>
      </c>
      <c r="V131" s="33" t="s">
        <v>3394</v>
      </c>
      <c r="W131" s="12" t="s">
        <v>32</v>
      </c>
      <c r="X131" s="17" t="s">
        <v>3395</v>
      </c>
      <c r="Y131" s="17" t="s">
        <v>3396</v>
      </c>
      <c r="Z131" s="4" t="s">
        <v>63</v>
      </c>
      <c r="AA131" s="17" t="s">
        <v>3395</v>
      </c>
      <c r="AB131" s="17" t="s">
        <v>3396</v>
      </c>
      <c r="AC131" s="4" t="s">
        <v>63</v>
      </c>
    </row>
    <row r="132" spans="1:29" ht="264" hidden="1" x14ac:dyDescent="0.25">
      <c r="A132" s="11" t="s">
        <v>314</v>
      </c>
      <c r="B132" s="4" t="s">
        <v>627</v>
      </c>
      <c r="C132" s="5" t="s">
        <v>628</v>
      </c>
      <c r="D132" s="5" t="s">
        <v>3279</v>
      </c>
      <c r="E132" s="4" t="s">
        <v>630</v>
      </c>
      <c r="F132" s="11" t="s">
        <v>3389</v>
      </c>
      <c r="G132" s="11" t="s">
        <v>2303</v>
      </c>
      <c r="H132" s="11" t="s">
        <v>3399</v>
      </c>
      <c r="I132" s="17"/>
      <c r="J132" s="20"/>
      <c r="K132" s="7"/>
      <c r="L132" s="11" t="s">
        <v>3400</v>
      </c>
      <c r="M132" s="9">
        <v>44927</v>
      </c>
      <c r="N132" s="9">
        <v>45657</v>
      </c>
      <c r="O132" s="11" t="s">
        <v>3401</v>
      </c>
      <c r="P132" s="11" t="s">
        <v>61</v>
      </c>
      <c r="Q132" s="11" t="s">
        <v>62</v>
      </c>
      <c r="R132" s="18"/>
      <c r="S132" s="17"/>
      <c r="T132" s="18"/>
      <c r="U132" s="33" t="s">
        <v>3397</v>
      </c>
      <c r="V132" s="33" t="s">
        <v>3398</v>
      </c>
      <c r="W132" s="18" t="s">
        <v>63</v>
      </c>
      <c r="X132" s="17" t="s">
        <v>3395</v>
      </c>
      <c r="Y132" s="17" t="s">
        <v>3396</v>
      </c>
      <c r="Z132" s="17" t="s">
        <v>63</v>
      </c>
      <c r="AA132" s="17"/>
      <c r="AB132" s="17" t="s">
        <v>3396</v>
      </c>
      <c r="AC132" s="52" t="s">
        <v>63</v>
      </c>
    </row>
    <row r="133" spans="1:29" ht="252" hidden="1" x14ac:dyDescent="0.25">
      <c r="A133" s="11" t="s">
        <v>62</v>
      </c>
      <c r="B133" s="4" t="s">
        <v>627</v>
      </c>
      <c r="C133" s="5" t="s">
        <v>628</v>
      </c>
      <c r="D133" s="5" t="s">
        <v>3279</v>
      </c>
      <c r="E133" s="4" t="s">
        <v>630</v>
      </c>
      <c r="F133" s="11" t="s">
        <v>3389</v>
      </c>
      <c r="G133" s="11" t="s">
        <v>2307</v>
      </c>
      <c r="H133" s="11" t="s">
        <v>3403</v>
      </c>
      <c r="I133" s="17"/>
      <c r="J133" s="20"/>
      <c r="K133" s="7"/>
      <c r="L133" s="11" t="s">
        <v>3404</v>
      </c>
      <c r="M133" s="9">
        <v>45658</v>
      </c>
      <c r="N133" s="9">
        <v>47848</v>
      </c>
      <c r="O133" s="11" t="s">
        <v>857</v>
      </c>
      <c r="P133" s="11" t="s">
        <v>30</v>
      </c>
      <c r="Q133" s="11" t="s">
        <v>314</v>
      </c>
      <c r="R133" s="18"/>
      <c r="S133" s="17"/>
      <c r="T133" s="18"/>
      <c r="U133" s="33" t="s">
        <v>3405</v>
      </c>
      <c r="V133" s="33" t="s">
        <v>3405</v>
      </c>
      <c r="W133" s="18" t="s">
        <v>63</v>
      </c>
      <c r="X133" s="17" t="s">
        <v>3406</v>
      </c>
      <c r="Y133" s="17" t="s">
        <v>3405</v>
      </c>
      <c r="Z133" s="4" t="s">
        <v>63</v>
      </c>
      <c r="AA133" s="17" t="s">
        <v>3406</v>
      </c>
      <c r="AB133" s="17" t="s">
        <v>3405</v>
      </c>
      <c r="AC133" s="4" t="s">
        <v>63</v>
      </c>
    </row>
    <row r="134" spans="1:29" ht="252" hidden="1" x14ac:dyDescent="0.25">
      <c r="A134" s="11" t="s">
        <v>314</v>
      </c>
      <c r="B134" s="4" t="s">
        <v>627</v>
      </c>
      <c r="C134" s="5" t="s">
        <v>628</v>
      </c>
      <c r="D134" s="5" t="s">
        <v>3279</v>
      </c>
      <c r="E134" s="4" t="s">
        <v>630</v>
      </c>
      <c r="F134" s="11" t="s">
        <v>3389</v>
      </c>
      <c r="G134" s="11" t="s">
        <v>2307</v>
      </c>
      <c r="H134" s="11" t="s">
        <v>3403</v>
      </c>
      <c r="I134" s="17"/>
      <c r="J134" s="20"/>
      <c r="K134" s="7"/>
      <c r="L134" s="11" t="s">
        <v>3404</v>
      </c>
      <c r="M134" s="9">
        <v>45658</v>
      </c>
      <c r="N134" s="9">
        <v>47848</v>
      </c>
      <c r="O134" s="11" t="s">
        <v>857</v>
      </c>
      <c r="P134" s="11" t="s">
        <v>61</v>
      </c>
      <c r="Q134" s="11" t="s">
        <v>62</v>
      </c>
      <c r="R134" s="18"/>
      <c r="S134" s="17"/>
      <c r="T134" s="18"/>
      <c r="U134" s="33"/>
      <c r="V134" s="33" t="s">
        <v>3405</v>
      </c>
      <c r="W134" s="18" t="s">
        <v>63</v>
      </c>
      <c r="X134" s="17" t="s">
        <v>3406</v>
      </c>
      <c r="Y134" s="17" t="s">
        <v>3405</v>
      </c>
      <c r="Z134" s="17" t="s">
        <v>63</v>
      </c>
      <c r="AA134" s="17"/>
      <c r="AB134" s="17" t="s">
        <v>3405</v>
      </c>
      <c r="AC134" s="52" t="s">
        <v>63</v>
      </c>
    </row>
    <row r="135" spans="1:29" ht="409.5" hidden="1" x14ac:dyDescent="0.25">
      <c r="A135" s="11" t="s">
        <v>20</v>
      </c>
      <c r="B135" s="4" t="s">
        <v>627</v>
      </c>
      <c r="C135" s="5" t="s">
        <v>628</v>
      </c>
      <c r="D135" s="5" t="s">
        <v>3279</v>
      </c>
      <c r="E135" s="4" t="s">
        <v>2311</v>
      </c>
      <c r="F135" s="11" t="s">
        <v>705</v>
      </c>
      <c r="G135" s="11" t="s">
        <v>2313</v>
      </c>
      <c r="H135" s="11" t="s">
        <v>3407</v>
      </c>
      <c r="I135" s="7"/>
      <c r="J135" s="20"/>
      <c r="K135" s="7"/>
      <c r="L135" s="11" t="s">
        <v>3408</v>
      </c>
      <c r="M135" s="9">
        <v>44197</v>
      </c>
      <c r="N135" s="9">
        <v>47848</v>
      </c>
      <c r="O135" s="11" t="s">
        <v>3409</v>
      </c>
      <c r="P135" s="11" t="s">
        <v>30</v>
      </c>
      <c r="Q135" s="11" t="s">
        <v>3299</v>
      </c>
      <c r="R135" s="13"/>
      <c r="S135" s="11"/>
      <c r="T135" s="12"/>
      <c r="U135" s="16" t="s">
        <v>3410</v>
      </c>
      <c r="V135" s="16" t="s">
        <v>3307</v>
      </c>
      <c r="W135" s="12" t="s">
        <v>54</v>
      </c>
      <c r="X135" s="53" t="s">
        <v>3411</v>
      </c>
      <c r="Y135" s="11" t="s">
        <v>3303</v>
      </c>
      <c r="Z135" s="4" t="s">
        <v>54</v>
      </c>
      <c r="AA135" s="11" t="s">
        <v>3412</v>
      </c>
      <c r="AB135" s="11" t="s">
        <v>3413</v>
      </c>
      <c r="AC135" s="4" t="s">
        <v>54</v>
      </c>
    </row>
    <row r="136" spans="1:29" ht="409.5" hidden="1" x14ac:dyDescent="0.25">
      <c r="A136" s="11" t="s">
        <v>71</v>
      </c>
      <c r="B136" s="4" t="s">
        <v>627</v>
      </c>
      <c r="C136" s="5" t="s">
        <v>628</v>
      </c>
      <c r="D136" s="5" t="s">
        <v>3279</v>
      </c>
      <c r="E136" s="4" t="s">
        <v>2311</v>
      </c>
      <c r="F136" s="11" t="s">
        <v>705</v>
      </c>
      <c r="G136" s="11" t="s">
        <v>2313</v>
      </c>
      <c r="H136" s="11" t="s">
        <v>3407</v>
      </c>
      <c r="I136" s="7"/>
      <c r="J136" s="20"/>
      <c r="K136" s="7"/>
      <c r="L136" s="11" t="s">
        <v>3408</v>
      </c>
      <c r="M136" s="9">
        <v>44197</v>
      </c>
      <c r="N136" s="9">
        <v>47848</v>
      </c>
      <c r="O136" s="11" t="s">
        <v>3409</v>
      </c>
      <c r="P136" s="11" t="s">
        <v>30</v>
      </c>
      <c r="Q136" s="11" t="s">
        <v>3299</v>
      </c>
      <c r="R136" s="13"/>
      <c r="S136" s="11"/>
      <c r="T136" s="12"/>
      <c r="U136" s="16" t="s">
        <v>3414</v>
      </c>
      <c r="V136" s="16" t="s">
        <v>3415</v>
      </c>
      <c r="W136" s="12" t="s">
        <v>32</v>
      </c>
      <c r="X136" s="11" t="s">
        <v>3414</v>
      </c>
      <c r="Y136" s="11" t="s">
        <v>3416</v>
      </c>
      <c r="Z136" s="4" t="s">
        <v>38</v>
      </c>
      <c r="AA136" s="11"/>
      <c r="AB136" s="11" t="s">
        <v>3417</v>
      </c>
      <c r="AC136" s="4" t="s">
        <v>32</v>
      </c>
    </row>
    <row r="137" spans="1:29" ht="409.5" hidden="1" x14ac:dyDescent="0.25">
      <c r="A137" s="11" t="s">
        <v>94</v>
      </c>
      <c r="B137" s="4" t="s">
        <v>627</v>
      </c>
      <c r="C137" s="5" t="s">
        <v>628</v>
      </c>
      <c r="D137" s="5" t="s">
        <v>3279</v>
      </c>
      <c r="E137" s="4" t="s">
        <v>2311</v>
      </c>
      <c r="F137" s="11" t="s">
        <v>705</v>
      </c>
      <c r="G137" s="11" t="s">
        <v>2313</v>
      </c>
      <c r="H137" s="11" t="s">
        <v>3407</v>
      </c>
      <c r="I137" s="7"/>
      <c r="J137" s="20"/>
      <c r="K137" s="7"/>
      <c r="L137" s="11" t="s">
        <v>3408</v>
      </c>
      <c r="M137" s="9">
        <v>44197</v>
      </c>
      <c r="N137" s="9">
        <v>47848</v>
      </c>
      <c r="O137" s="11" t="s">
        <v>3409</v>
      </c>
      <c r="P137" s="11" t="s">
        <v>30</v>
      </c>
      <c r="Q137" s="11" t="s">
        <v>3299</v>
      </c>
      <c r="R137" s="13"/>
      <c r="S137" s="11"/>
      <c r="T137" s="12"/>
      <c r="U137" s="16" t="s">
        <v>3418</v>
      </c>
      <c r="V137" s="16" t="s">
        <v>3419</v>
      </c>
      <c r="W137" s="12" t="s">
        <v>38</v>
      </c>
      <c r="X137" s="17" t="s">
        <v>3420</v>
      </c>
      <c r="Y137" s="11" t="s">
        <v>3421</v>
      </c>
      <c r="Z137" s="4" t="s">
        <v>32</v>
      </c>
      <c r="AA137" s="17" t="s">
        <v>3422</v>
      </c>
      <c r="AB137" s="11" t="s">
        <v>3423</v>
      </c>
      <c r="AC137" s="4" t="s">
        <v>38</v>
      </c>
    </row>
    <row r="138" spans="1:29" ht="409.5" hidden="1" x14ac:dyDescent="0.25">
      <c r="A138" s="11" t="s">
        <v>321</v>
      </c>
      <c r="B138" s="4" t="s">
        <v>627</v>
      </c>
      <c r="C138" s="5" t="s">
        <v>628</v>
      </c>
      <c r="D138" s="5" t="s">
        <v>3279</v>
      </c>
      <c r="E138" s="4" t="s">
        <v>2311</v>
      </c>
      <c r="F138" s="11" t="s">
        <v>705</v>
      </c>
      <c r="G138" s="11" t="s">
        <v>2313</v>
      </c>
      <c r="H138" s="11" t="s">
        <v>3407</v>
      </c>
      <c r="I138" s="7"/>
      <c r="J138" s="20"/>
      <c r="K138" s="7"/>
      <c r="L138" s="11" t="s">
        <v>3408</v>
      </c>
      <c r="M138" s="9">
        <v>44197</v>
      </c>
      <c r="N138" s="9">
        <v>47848</v>
      </c>
      <c r="O138" s="11" t="s">
        <v>3409</v>
      </c>
      <c r="P138" s="11" t="s">
        <v>30</v>
      </c>
      <c r="Q138" s="11" t="s">
        <v>3299</v>
      </c>
      <c r="R138" s="13"/>
      <c r="S138" s="7"/>
      <c r="T138" s="12"/>
      <c r="U138" s="16" t="s">
        <v>3424</v>
      </c>
      <c r="V138" s="16" t="s">
        <v>3425</v>
      </c>
      <c r="W138" s="12" t="s">
        <v>32</v>
      </c>
      <c r="X138" s="17" t="s">
        <v>3426</v>
      </c>
      <c r="Y138" s="11" t="s">
        <v>3427</v>
      </c>
      <c r="Z138" s="4" t="s">
        <v>38</v>
      </c>
      <c r="AA138" s="17" t="s">
        <v>3428</v>
      </c>
      <c r="AB138" s="11" t="s">
        <v>3429</v>
      </c>
      <c r="AC138" s="4" t="s">
        <v>32</v>
      </c>
    </row>
    <row r="139" spans="1:29" ht="409.5" hidden="1" x14ac:dyDescent="0.25">
      <c r="A139" s="11" t="s">
        <v>85</v>
      </c>
      <c r="B139" s="4" t="s">
        <v>627</v>
      </c>
      <c r="C139" s="5" t="s">
        <v>628</v>
      </c>
      <c r="D139" s="5" t="s">
        <v>3279</v>
      </c>
      <c r="E139" s="4" t="s">
        <v>2311</v>
      </c>
      <c r="F139" s="11" t="s">
        <v>705</v>
      </c>
      <c r="G139" s="11" t="s">
        <v>2313</v>
      </c>
      <c r="H139" s="11" t="s">
        <v>3407</v>
      </c>
      <c r="I139" s="7"/>
      <c r="J139" s="20"/>
      <c r="K139" s="7"/>
      <c r="L139" s="11" t="s">
        <v>3408</v>
      </c>
      <c r="M139" s="9">
        <v>44197</v>
      </c>
      <c r="N139" s="9">
        <v>47848</v>
      </c>
      <c r="O139" s="11" t="s">
        <v>3409</v>
      </c>
      <c r="P139" s="11" t="s">
        <v>30</v>
      </c>
      <c r="Q139" s="11" t="s">
        <v>3299</v>
      </c>
      <c r="R139" s="13"/>
      <c r="S139" s="11"/>
      <c r="T139" s="12"/>
      <c r="U139" s="16" t="s">
        <v>3430</v>
      </c>
      <c r="V139" s="16" t="s">
        <v>3307</v>
      </c>
      <c r="W139" s="12" t="s">
        <v>54</v>
      </c>
      <c r="X139" s="33" t="s">
        <v>3431</v>
      </c>
      <c r="Y139" s="11" t="s">
        <v>3432</v>
      </c>
      <c r="Z139" s="4" t="s">
        <v>38</v>
      </c>
      <c r="AA139" s="17" t="s">
        <v>3433</v>
      </c>
      <c r="AB139" s="11" t="s">
        <v>3434</v>
      </c>
      <c r="AC139" s="4" t="s">
        <v>38</v>
      </c>
    </row>
    <row r="140" spans="1:29" ht="409.5" hidden="1" x14ac:dyDescent="0.25">
      <c r="A140" s="11" t="s">
        <v>322</v>
      </c>
      <c r="B140" s="4" t="s">
        <v>627</v>
      </c>
      <c r="C140" s="5" t="s">
        <v>628</v>
      </c>
      <c r="D140" s="5" t="s">
        <v>3279</v>
      </c>
      <c r="E140" s="4" t="s">
        <v>2311</v>
      </c>
      <c r="F140" s="11" t="s">
        <v>705</v>
      </c>
      <c r="G140" s="11" t="s">
        <v>2313</v>
      </c>
      <c r="H140" s="11" t="s">
        <v>3407</v>
      </c>
      <c r="I140" s="54"/>
      <c r="J140" s="20"/>
      <c r="K140" s="7"/>
      <c r="L140" s="11" t="s">
        <v>3408</v>
      </c>
      <c r="M140" s="9">
        <v>44197</v>
      </c>
      <c r="N140" s="9">
        <v>47848</v>
      </c>
      <c r="O140" s="11" t="s">
        <v>3409</v>
      </c>
      <c r="P140" s="11" t="s">
        <v>30</v>
      </c>
      <c r="Q140" s="11" t="s">
        <v>3299</v>
      </c>
      <c r="R140" s="13"/>
      <c r="S140" s="11"/>
      <c r="T140" s="12"/>
      <c r="U140" s="55" t="s">
        <v>3435</v>
      </c>
      <c r="V140" s="16" t="s">
        <v>3436</v>
      </c>
      <c r="W140" s="12" t="s">
        <v>38</v>
      </c>
      <c r="X140" s="17" t="s">
        <v>3437</v>
      </c>
      <c r="Y140" s="11" t="s">
        <v>3438</v>
      </c>
      <c r="Z140" s="4" t="s">
        <v>38</v>
      </c>
      <c r="AA140" s="17" t="s">
        <v>3439</v>
      </c>
      <c r="AB140" s="11" t="s">
        <v>3440</v>
      </c>
      <c r="AC140" s="4" t="s">
        <v>38</v>
      </c>
    </row>
    <row r="141" spans="1:29" ht="409.5" hidden="1" x14ac:dyDescent="0.25">
      <c r="A141" s="11" t="s">
        <v>312</v>
      </c>
      <c r="B141" s="4" t="s">
        <v>627</v>
      </c>
      <c r="C141" s="5" t="s">
        <v>628</v>
      </c>
      <c r="D141" s="5" t="s">
        <v>3279</v>
      </c>
      <c r="E141" s="4" t="s">
        <v>2311</v>
      </c>
      <c r="F141" s="11" t="s">
        <v>705</v>
      </c>
      <c r="G141" s="11" t="s">
        <v>2313</v>
      </c>
      <c r="H141" s="11" t="s">
        <v>3407</v>
      </c>
      <c r="I141" s="15"/>
      <c r="J141" s="20"/>
      <c r="K141" s="7"/>
      <c r="L141" s="11" t="s">
        <v>3408</v>
      </c>
      <c r="M141" s="9">
        <v>44197</v>
      </c>
      <c r="N141" s="9">
        <v>47848</v>
      </c>
      <c r="O141" s="11" t="s">
        <v>3409</v>
      </c>
      <c r="P141" s="11" t="s">
        <v>30</v>
      </c>
      <c r="Q141" s="11" t="s">
        <v>3299</v>
      </c>
      <c r="R141" s="13"/>
      <c r="S141" s="11"/>
      <c r="T141" s="12"/>
      <c r="U141" s="16" t="s">
        <v>3441</v>
      </c>
      <c r="V141" s="16" t="s">
        <v>3442</v>
      </c>
      <c r="W141" s="12" t="s">
        <v>38</v>
      </c>
      <c r="X141" s="17" t="s">
        <v>3443</v>
      </c>
      <c r="Y141" s="11" t="s">
        <v>3444</v>
      </c>
      <c r="Z141" s="4" t="s">
        <v>32</v>
      </c>
      <c r="AA141" s="17" t="s">
        <v>3325</v>
      </c>
      <c r="AB141" s="11" t="s">
        <v>3445</v>
      </c>
      <c r="AC141" s="4" t="s">
        <v>32</v>
      </c>
    </row>
    <row r="142" spans="1:29" ht="409.5" hidden="1" x14ac:dyDescent="0.25">
      <c r="A142" s="11" t="s">
        <v>64</v>
      </c>
      <c r="B142" s="4" t="s">
        <v>627</v>
      </c>
      <c r="C142" s="5" t="s">
        <v>628</v>
      </c>
      <c r="D142" s="5" t="s">
        <v>3279</v>
      </c>
      <c r="E142" s="4" t="s">
        <v>2311</v>
      </c>
      <c r="F142" s="11" t="s">
        <v>705</v>
      </c>
      <c r="G142" s="11" t="s">
        <v>2313</v>
      </c>
      <c r="H142" s="11" t="s">
        <v>3407</v>
      </c>
      <c r="I142" s="8"/>
      <c r="J142" s="20"/>
      <c r="K142" s="7"/>
      <c r="L142" s="11" t="s">
        <v>3408</v>
      </c>
      <c r="M142" s="9">
        <v>44197</v>
      </c>
      <c r="N142" s="9">
        <v>47848</v>
      </c>
      <c r="O142" s="11" t="s">
        <v>3409</v>
      </c>
      <c r="P142" s="11" t="s">
        <v>30</v>
      </c>
      <c r="Q142" s="11" t="s">
        <v>3299</v>
      </c>
      <c r="R142" s="13"/>
      <c r="S142" s="11"/>
      <c r="T142" s="12"/>
      <c r="U142" s="8" t="s">
        <v>3446</v>
      </c>
      <c r="V142" s="16" t="s">
        <v>3307</v>
      </c>
      <c r="W142" s="12" t="s">
        <v>54</v>
      </c>
      <c r="X142" s="48" t="s">
        <v>3447</v>
      </c>
      <c r="Y142" s="11" t="s">
        <v>3448</v>
      </c>
      <c r="Z142" s="4" t="s">
        <v>38</v>
      </c>
      <c r="AA142" s="17" t="s">
        <v>3449</v>
      </c>
      <c r="AB142" s="11" t="s">
        <v>3450</v>
      </c>
      <c r="AC142" s="4" t="s">
        <v>38</v>
      </c>
    </row>
    <row r="143" spans="1:29" ht="409.5" hidden="1" x14ac:dyDescent="0.25">
      <c r="A143" s="11" t="s">
        <v>72</v>
      </c>
      <c r="B143" s="4" t="s">
        <v>627</v>
      </c>
      <c r="C143" s="5" t="s">
        <v>628</v>
      </c>
      <c r="D143" s="5" t="s">
        <v>3279</v>
      </c>
      <c r="E143" s="4" t="s">
        <v>2311</v>
      </c>
      <c r="F143" s="11" t="s">
        <v>705</v>
      </c>
      <c r="G143" s="11" t="s">
        <v>2313</v>
      </c>
      <c r="H143" s="11" t="s">
        <v>3407</v>
      </c>
      <c r="I143" s="7"/>
      <c r="J143" s="20"/>
      <c r="K143" s="7"/>
      <c r="L143" s="11" t="s">
        <v>3408</v>
      </c>
      <c r="M143" s="9">
        <v>44197</v>
      </c>
      <c r="N143" s="9">
        <v>47848</v>
      </c>
      <c r="O143" s="11" t="s">
        <v>3409</v>
      </c>
      <c r="P143" s="11" t="s">
        <v>30</v>
      </c>
      <c r="Q143" s="11" t="s">
        <v>3299</v>
      </c>
      <c r="R143" s="13"/>
      <c r="S143" s="8"/>
      <c r="T143" s="12"/>
      <c r="U143" s="16" t="s">
        <v>3451</v>
      </c>
      <c r="V143" s="8" t="s">
        <v>3452</v>
      </c>
      <c r="W143" s="12" t="s">
        <v>38</v>
      </c>
      <c r="X143" s="56" t="s">
        <v>3453</v>
      </c>
      <c r="Y143" s="11" t="s">
        <v>3454</v>
      </c>
      <c r="Z143" s="4" t="s">
        <v>38</v>
      </c>
      <c r="AA143" s="17" t="s">
        <v>3455</v>
      </c>
      <c r="AB143" s="11" t="s">
        <v>3445</v>
      </c>
      <c r="AC143" s="4" t="s">
        <v>32</v>
      </c>
    </row>
    <row r="144" spans="1:29" ht="409.5" hidden="1" x14ac:dyDescent="0.25">
      <c r="A144" s="11" t="s">
        <v>808</v>
      </c>
      <c r="B144" s="4" t="s">
        <v>627</v>
      </c>
      <c r="C144" s="5" t="s">
        <v>628</v>
      </c>
      <c r="D144" s="5" t="s">
        <v>3279</v>
      </c>
      <c r="E144" s="4" t="s">
        <v>2311</v>
      </c>
      <c r="F144" s="11" t="s">
        <v>705</v>
      </c>
      <c r="G144" s="11" t="s">
        <v>2313</v>
      </c>
      <c r="H144" s="11" t="s">
        <v>3407</v>
      </c>
      <c r="I144" s="16"/>
      <c r="J144" s="20"/>
      <c r="K144" s="7"/>
      <c r="L144" s="11" t="s">
        <v>3408</v>
      </c>
      <c r="M144" s="9">
        <v>44197</v>
      </c>
      <c r="N144" s="9">
        <v>47848</v>
      </c>
      <c r="O144" s="11" t="s">
        <v>3409</v>
      </c>
      <c r="P144" s="11" t="s">
        <v>30</v>
      </c>
      <c r="Q144" s="11" t="s">
        <v>3299</v>
      </c>
      <c r="R144" s="13"/>
      <c r="S144" s="7"/>
      <c r="T144" s="12"/>
      <c r="U144" s="16" t="s">
        <v>3456</v>
      </c>
      <c r="V144" s="16" t="s">
        <v>3457</v>
      </c>
      <c r="W144" s="12" t="s">
        <v>38</v>
      </c>
      <c r="X144" s="17" t="s">
        <v>3458</v>
      </c>
      <c r="Y144" s="11" t="s">
        <v>3454</v>
      </c>
      <c r="Z144" s="4" t="s">
        <v>38</v>
      </c>
      <c r="AA144" s="17" t="s">
        <v>3459</v>
      </c>
      <c r="AB144" s="11" t="s">
        <v>3460</v>
      </c>
      <c r="AC144" s="4" t="s">
        <v>38</v>
      </c>
    </row>
    <row r="145" spans="1:29" ht="409.5" hidden="1" x14ac:dyDescent="0.25">
      <c r="A145" s="11" t="s">
        <v>323</v>
      </c>
      <c r="B145" s="4" t="s">
        <v>627</v>
      </c>
      <c r="C145" s="5" t="s">
        <v>628</v>
      </c>
      <c r="D145" s="5" t="s">
        <v>3279</v>
      </c>
      <c r="E145" s="4" t="s">
        <v>2311</v>
      </c>
      <c r="F145" s="11" t="s">
        <v>705</v>
      </c>
      <c r="G145" s="11" t="s">
        <v>2313</v>
      </c>
      <c r="H145" s="11" t="s">
        <v>3407</v>
      </c>
      <c r="I145" s="7"/>
      <c r="J145" s="20"/>
      <c r="K145" s="7"/>
      <c r="L145" s="11" t="s">
        <v>3408</v>
      </c>
      <c r="M145" s="9">
        <v>44197</v>
      </c>
      <c r="N145" s="9">
        <v>47848</v>
      </c>
      <c r="O145" s="11" t="s">
        <v>3409</v>
      </c>
      <c r="P145" s="11" t="s">
        <v>30</v>
      </c>
      <c r="Q145" s="11" t="s">
        <v>3299</v>
      </c>
      <c r="R145" s="13"/>
      <c r="S145" s="16"/>
      <c r="T145" s="12"/>
      <c r="U145" s="16" t="s">
        <v>3461</v>
      </c>
      <c r="V145" s="16" t="s">
        <v>3462</v>
      </c>
      <c r="W145" s="12" t="s">
        <v>32</v>
      </c>
      <c r="X145" s="17" t="s">
        <v>3463</v>
      </c>
      <c r="Y145" s="11" t="s">
        <v>3464</v>
      </c>
      <c r="Z145" s="4" t="s">
        <v>32</v>
      </c>
      <c r="AA145" s="17" t="s">
        <v>3463</v>
      </c>
      <c r="AB145" s="11" t="s">
        <v>3465</v>
      </c>
      <c r="AC145" s="4" t="s">
        <v>32</v>
      </c>
    </row>
    <row r="146" spans="1:29" ht="409.5" hidden="1" x14ac:dyDescent="0.25">
      <c r="A146" s="11" t="s">
        <v>208</v>
      </c>
      <c r="B146" s="4" t="s">
        <v>627</v>
      </c>
      <c r="C146" s="5" t="s">
        <v>628</v>
      </c>
      <c r="D146" s="5" t="s">
        <v>3279</v>
      </c>
      <c r="E146" s="4" t="s">
        <v>2311</v>
      </c>
      <c r="F146" s="11" t="s">
        <v>705</v>
      </c>
      <c r="G146" s="11" t="s">
        <v>2313</v>
      </c>
      <c r="H146" s="11" t="s">
        <v>3407</v>
      </c>
      <c r="I146" s="7"/>
      <c r="J146" s="20"/>
      <c r="K146" s="7"/>
      <c r="L146" s="11" t="s">
        <v>3408</v>
      </c>
      <c r="M146" s="9">
        <v>44197</v>
      </c>
      <c r="N146" s="9">
        <v>47848</v>
      </c>
      <c r="O146" s="11" t="s">
        <v>3409</v>
      </c>
      <c r="P146" s="11" t="s">
        <v>30</v>
      </c>
      <c r="Q146" s="11" t="s">
        <v>3299</v>
      </c>
      <c r="R146" s="13"/>
      <c r="S146" s="11"/>
      <c r="T146" s="12"/>
      <c r="U146" s="16" t="s">
        <v>3466</v>
      </c>
      <c r="V146" s="16" t="s">
        <v>3467</v>
      </c>
      <c r="W146" s="12" t="s">
        <v>38</v>
      </c>
      <c r="X146" s="17" t="s">
        <v>3468</v>
      </c>
      <c r="Y146" s="11" t="s">
        <v>3464</v>
      </c>
      <c r="Z146" s="4" t="s">
        <v>32</v>
      </c>
      <c r="AA146" s="17" t="s">
        <v>3469</v>
      </c>
      <c r="AB146" s="11" t="s">
        <v>3465</v>
      </c>
      <c r="AC146" s="4" t="s">
        <v>32</v>
      </c>
    </row>
    <row r="147" spans="1:29" ht="409.5" hidden="1" x14ac:dyDescent="0.25">
      <c r="A147" s="11" t="s">
        <v>324</v>
      </c>
      <c r="B147" s="4" t="s">
        <v>627</v>
      </c>
      <c r="C147" s="5" t="s">
        <v>628</v>
      </c>
      <c r="D147" s="5" t="s">
        <v>3279</v>
      </c>
      <c r="E147" s="4" t="s">
        <v>2311</v>
      </c>
      <c r="F147" s="11" t="s">
        <v>705</v>
      </c>
      <c r="G147" s="11" t="s">
        <v>2313</v>
      </c>
      <c r="H147" s="11" t="s">
        <v>3407</v>
      </c>
      <c r="I147" s="7"/>
      <c r="J147" s="20"/>
      <c r="K147" s="7"/>
      <c r="L147" s="11" t="s">
        <v>3408</v>
      </c>
      <c r="M147" s="9">
        <v>44197</v>
      </c>
      <c r="N147" s="9">
        <v>47848</v>
      </c>
      <c r="O147" s="11" t="s">
        <v>3409</v>
      </c>
      <c r="P147" s="11" t="s">
        <v>30</v>
      </c>
      <c r="Q147" s="11" t="s">
        <v>3299</v>
      </c>
      <c r="R147" s="13"/>
      <c r="S147" s="7"/>
      <c r="T147" s="12"/>
      <c r="U147" s="16" t="s">
        <v>3470</v>
      </c>
      <c r="V147" s="16" t="s">
        <v>3471</v>
      </c>
      <c r="W147" s="12" t="s">
        <v>38</v>
      </c>
      <c r="X147" s="17" t="s">
        <v>3472</v>
      </c>
      <c r="Y147" s="11" t="s">
        <v>3473</v>
      </c>
      <c r="Z147" s="4" t="s">
        <v>38</v>
      </c>
      <c r="AA147" s="17" t="s">
        <v>3474</v>
      </c>
      <c r="AB147" s="11" t="s">
        <v>3465</v>
      </c>
      <c r="AC147" s="4" t="s">
        <v>32</v>
      </c>
    </row>
    <row r="148" spans="1:29" ht="409.5" hidden="1" x14ac:dyDescent="0.25">
      <c r="A148" s="11" t="s">
        <v>150</v>
      </c>
      <c r="B148" s="4" t="s">
        <v>627</v>
      </c>
      <c r="C148" s="5" t="s">
        <v>628</v>
      </c>
      <c r="D148" s="5" t="s">
        <v>3279</v>
      </c>
      <c r="E148" s="4" t="s">
        <v>2311</v>
      </c>
      <c r="F148" s="11" t="s">
        <v>705</v>
      </c>
      <c r="G148" s="11" t="s">
        <v>2313</v>
      </c>
      <c r="H148" s="11" t="s">
        <v>3407</v>
      </c>
      <c r="I148" s="7"/>
      <c r="J148" s="20"/>
      <c r="K148" s="7"/>
      <c r="L148" s="11" t="s">
        <v>3408</v>
      </c>
      <c r="M148" s="9">
        <v>44197</v>
      </c>
      <c r="N148" s="9">
        <v>47848</v>
      </c>
      <c r="O148" s="11" t="s">
        <v>3409</v>
      </c>
      <c r="P148" s="11" t="s">
        <v>30</v>
      </c>
      <c r="Q148" s="11" t="s">
        <v>3299</v>
      </c>
      <c r="R148" s="13"/>
      <c r="S148" s="11"/>
      <c r="T148" s="12"/>
      <c r="U148" s="16" t="s">
        <v>3475</v>
      </c>
      <c r="V148" s="16" t="s">
        <v>3476</v>
      </c>
      <c r="W148" s="12" t="s">
        <v>32</v>
      </c>
      <c r="X148" s="17"/>
      <c r="Y148" s="11" t="s">
        <v>3477</v>
      </c>
      <c r="Z148" s="4" t="s">
        <v>32</v>
      </c>
      <c r="AA148" s="17"/>
      <c r="AB148" s="11" t="s">
        <v>3417</v>
      </c>
      <c r="AC148" s="4" t="s">
        <v>32</v>
      </c>
    </row>
    <row r="149" spans="1:29" ht="409.5" hidden="1" x14ac:dyDescent="0.25">
      <c r="A149" s="11" t="s">
        <v>62</v>
      </c>
      <c r="B149" s="4" t="s">
        <v>627</v>
      </c>
      <c r="C149" s="5" t="s">
        <v>628</v>
      </c>
      <c r="D149" s="5" t="s">
        <v>3279</v>
      </c>
      <c r="E149" s="4" t="s">
        <v>2311</v>
      </c>
      <c r="F149" s="11" t="s">
        <v>705</v>
      </c>
      <c r="G149" s="11" t="s">
        <v>2313</v>
      </c>
      <c r="H149" s="11" t="s">
        <v>3407</v>
      </c>
      <c r="I149" s="17"/>
      <c r="J149" s="20"/>
      <c r="K149" s="7"/>
      <c r="L149" s="11" t="s">
        <v>3408</v>
      </c>
      <c r="M149" s="9">
        <v>44197</v>
      </c>
      <c r="N149" s="9">
        <v>47848</v>
      </c>
      <c r="O149" s="11" t="s">
        <v>3409</v>
      </c>
      <c r="P149" s="11" t="s">
        <v>61</v>
      </c>
      <c r="Q149" s="11" t="s">
        <v>3478</v>
      </c>
      <c r="R149" s="18"/>
      <c r="S149" s="11"/>
      <c r="T149" s="13"/>
      <c r="U149" s="33" t="s">
        <v>3479</v>
      </c>
      <c r="V149" s="16" t="s">
        <v>3369</v>
      </c>
      <c r="W149" s="13" t="s">
        <v>54</v>
      </c>
      <c r="X149" s="17" t="s">
        <v>3480</v>
      </c>
      <c r="Y149" s="11" t="s">
        <v>3369</v>
      </c>
      <c r="Z149" s="11" t="s">
        <v>54</v>
      </c>
      <c r="AA149" s="17" t="s">
        <v>3481</v>
      </c>
      <c r="AB149" s="11" t="s">
        <v>3369</v>
      </c>
      <c r="AC149" s="11" t="s">
        <v>54</v>
      </c>
    </row>
    <row r="150" spans="1:29" ht="409.5" hidden="1" x14ac:dyDescent="0.25">
      <c r="A150" s="11" t="s">
        <v>242</v>
      </c>
      <c r="B150" s="4" t="s">
        <v>627</v>
      </c>
      <c r="C150" s="5" t="s">
        <v>628</v>
      </c>
      <c r="D150" s="5" t="s">
        <v>3279</v>
      </c>
      <c r="E150" s="4" t="s">
        <v>2311</v>
      </c>
      <c r="F150" s="11" t="s">
        <v>705</v>
      </c>
      <c r="G150" s="11" t="s">
        <v>2313</v>
      </c>
      <c r="H150" s="11" t="s">
        <v>3407</v>
      </c>
      <c r="I150" s="17"/>
      <c r="J150" s="20"/>
      <c r="K150" s="7"/>
      <c r="L150" s="11" t="s">
        <v>3408</v>
      </c>
      <c r="M150" s="9">
        <v>44197</v>
      </c>
      <c r="N150" s="9">
        <v>47848</v>
      </c>
      <c r="O150" s="11" t="s">
        <v>3409</v>
      </c>
      <c r="P150" s="11" t="s">
        <v>30</v>
      </c>
      <c r="Q150" s="11" t="s">
        <v>3349</v>
      </c>
      <c r="R150" s="18"/>
      <c r="S150" s="11"/>
      <c r="T150" s="13"/>
      <c r="U150" s="33"/>
      <c r="V150" s="16" t="s">
        <v>3482</v>
      </c>
      <c r="W150" s="13" t="s">
        <v>32</v>
      </c>
      <c r="X150" s="17"/>
      <c r="Y150" s="11" t="s">
        <v>3482</v>
      </c>
      <c r="Z150" s="11" t="s">
        <v>32</v>
      </c>
      <c r="AA150" s="11" t="s">
        <v>3483</v>
      </c>
      <c r="AB150" s="11" t="s">
        <v>3484</v>
      </c>
      <c r="AC150" s="11" t="s">
        <v>38</v>
      </c>
    </row>
    <row r="151" spans="1:29" ht="409.5" hidden="1" x14ac:dyDescent="0.25">
      <c r="A151" s="11" t="s">
        <v>20</v>
      </c>
      <c r="B151" s="4" t="s">
        <v>627</v>
      </c>
      <c r="C151" s="5" t="s">
        <v>628</v>
      </c>
      <c r="D151" s="5" t="s">
        <v>3279</v>
      </c>
      <c r="E151" s="4" t="s">
        <v>2311</v>
      </c>
      <c r="F151" s="11" t="s">
        <v>705</v>
      </c>
      <c r="G151" s="11" t="s">
        <v>2320</v>
      </c>
      <c r="H151" s="11" t="s">
        <v>712</v>
      </c>
      <c r="I151" s="7"/>
      <c r="J151" s="20"/>
      <c r="K151" s="7"/>
      <c r="L151" s="11" t="s">
        <v>3485</v>
      </c>
      <c r="M151" s="9">
        <v>44197</v>
      </c>
      <c r="N151" s="9">
        <v>47848</v>
      </c>
      <c r="O151" s="11" t="s">
        <v>3409</v>
      </c>
      <c r="P151" s="11" t="s">
        <v>30</v>
      </c>
      <c r="Q151" s="11" t="s">
        <v>3299</v>
      </c>
      <c r="R151" s="13"/>
      <c r="S151" s="11"/>
      <c r="T151" s="12"/>
      <c r="U151" s="16" t="s">
        <v>3486</v>
      </c>
      <c r="V151" s="16" t="s">
        <v>3487</v>
      </c>
      <c r="W151" s="12" t="s">
        <v>54</v>
      </c>
      <c r="X151" s="34" t="s">
        <v>3488</v>
      </c>
      <c r="Y151" s="11" t="s">
        <v>3303</v>
      </c>
      <c r="Z151" s="4" t="s">
        <v>54</v>
      </c>
      <c r="AA151" s="11" t="s">
        <v>3489</v>
      </c>
      <c r="AB151" s="11" t="s">
        <v>3413</v>
      </c>
      <c r="AC151" s="4" t="s">
        <v>54</v>
      </c>
    </row>
    <row r="152" spans="1:29" ht="409.5" hidden="1" x14ac:dyDescent="0.25">
      <c r="A152" s="11" t="s">
        <v>71</v>
      </c>
      <c r="B152" s="4" t="s">
        <v>627</v>
      </c>
      <c r="C152" s="5" t="s">
        <v>628</v>
      </c>
      <c r="D152" s="5" t="s">
        <v>3279</v>
      </c>
      <c r="E152" s="4" t="s">
        <v>2311</v>
      </c>
      <c r="F152" s="11" t="s">
        <v>705</v>
      </c>
      <c r="G152" s="11" t="s">
        <v>2320</v>
      </c>
      <c r="H152" s="11" t="s">
        <v>712</v>
      </c>
      <c r="I152" s="7"/>
      <c r="J152" s="20"/>
      <c r="K152" s="7"/>
      <c r="L152" s="11" t="s">
        <v>3485</v>
      </c>
      <c r="M152" s="9">
        <v>44197</v>
      </c>
      <c r="N152" s="9">
        <v>47848</v>
      </c>
      <c r="O152" s="11" t="s">
        <v>3409</v>
      </c>
      <c r="P152" s="11" t="s">
        <v>30</v>
      </c>
      <c r="Q152" s="11" t="s">
        <v>3299</v>
      </c>
      <c r="R152" s="13"/>
      <c r="S152" s="11"/>
      <c r="T152" s="12"/>
      <c r="U152" s="16" t="s">
        <v>3490</v>
      </c>
      <c r="V152" s="16" t="s">
        <v>3491</v>
      </c>
      <c r="W152" s="12" t="s">
        <v>32</v>
      </c>
      <c r="X152" s="11" t="s">
        <v>3492</v>
      </c>
      <c r="Y152" s="11" t="s">
        <v>3493</v>
      </c>
      <c r="Z152" s="4" t="s">
        <v>32</v>
      </c>
      <c r="AA152" s="11"/>
      <c r="AB152" s="11" t="s">
        <v>3494</v>
      </c>
      <c r="AC152" s="4" t="s">
        <v>32</v>
      </c>
    </row>
    <row r="153" spans="1:29" ht="409.5" hidden="1" x14ac:dyDescent="0.25">
      <c r="A153" s="11" t="s">
        <v>94</v>
      </c>
      <c r="B153" s="4" t="s">
        <v>627</v>
      </c>
      <c r="C153" s="5" t="s">
        <v>628</v>
      </c>
      <c r="D153" s="5" t="s">
        <v>3279</v>
      </c>
      <c r="E153" s="4" t="s">
        <v>2311</v>
      </c>
      <c r="F153" s="11" t="s">
        <v>705</v>
      </c>
      <c r="G153" s="11" t="s">
        <v>2320</v>
      </c>
      <c r="H153" s="11" t="s">
        <v>712</v>
      </c>
      <c r="I153" s="7"/>
      <c r="J153" s="20"/>
      <c r="K153" s="7"/>
      <c r="L153" s="11" t="s">
        <v>3485</v>
      </c>
      <c r="M153" s="9">
        <v>44197</v>
      </c>
      <c r="N153" s="9">
        <v>47848</v>
      </c>
      <c r="O153" s="11" t="s">
        <v>3409</v>
      </c>
      <c r="P153" s="11" t="s">
        <v>30</v>
      </c>
      <c r="Q153" s="11" t="s">
        <v>3299</v>
      </c>
      <c r="R153" s="13"/>
      <c r="S153" s="11"/>
      <c r="T153" s="12"/>
      <c r="U153" s="16" t="s">
        <v>3495</v>
      </c>
      <c r="V153" s="16" t="s">
        <v>3496</v>
      </c>
      <c r="W153" s="12" t="s">
        <v>32</v>
      </c>
      <c r="X153" s="17" t="s">
        <v>3497</v>
      </c>
      <c r="Y153" s="11" t="s">
        <v>3369</v>
      </c>
      <c r="Z153" s="4" t="s">
        <v>54</v>
      </c>
      <c r="AA153" s="17" t="s">
        <v>3498</v>
      </c>
      <c r="AB153" s="11" t="s">
        <v>3499</v>
      </c>
      <c r="AC153" s="4" t="s">
        <v>38</v>
      </c>
    </row>
    <row r="154" spans="1:29" ht="409.5" hidden="1" x14ac:dyDescent="0.25">
      <c r="A154" s="11" t="s">
        <v>321</v>
      </c>
      <c r="B154" s="4" t="s">
        <v>627</v>
      </c>
      <c r="C154" s="5" t="s">
        <v>628</v>
      </c>
      <c r="D154" s="5" t="s">
        <v>3279</v>
      </c>
      <c r="E154" s="4" t="s">
        <v>2311</v>
      </c>
      <c r="F154" s="11" t="s">
        <v>705</v>
      </c>
      <c r="G154" s="11" t="s">
        <v>2320</v>
      </c>
      <c r="H154" s="11" t="s">
        <v>712</v>
      </c>
      <c r="I154" s="7"/>
      <c r="J154" s="20"/>
      <c r="K154" s="7"/>
      <c r="L154" s="11" t="s">
        <v>3485</v>
      </c>
      <c r="M154" s="9">
        <v>44197</v>
      </c>
      <c r="N154" s="9">
        <v>47848</v>
      </c>
      <c r="O154" s="11" t="s">
        <v>3409</v>
      </c>
      <c r="P154" s="11" t="s">
        <v>30</v>
      </c>
      <c r="Q154" s="11" t="s">
        <v>3299</v>
      </c>
      <c r="R154" s="13"/>
      <c r="S154" s="11"/>
      <c r="T154" s="12"/>
      <c r="U154" s="16" t="s">
        <v>3500</v>
      </c>
      <c r="V154" s="16" t="s">
        <v>3501</v>
      </c>
      <c r="W154" s="12" t="s">
        <v>32</v>
      </c>
      <c r="X154" s="17" t="s">
        <v>3502</v>
      </c>
      <c r="Y154" s="11" t="s">
        <v>3503</v>
      </c>
      <c r="Z154" s="4" t="s">
        <v>38</v>
      </c>
      <c r="AA154" s="17" t="s">
        <v>3504</v>
      </c>
      <c r="AB154" s="11" t="s">
        <v>3505</v>
      </c>
      <c r="AC154" s="4" t="s">
        <v>32</v>
      </c>
    </row>
    <row r="155" spans="1:29" ht="409.5" hidden="1" x14ac:dyDescent="0.25">
      <c r="A155" s="11" t="s">
        <v>85</v>
      </c>
      <c r="B155" s="4" t="s">
        <v>627</v>
      </c>
      <c r="C155" s="5" t="s">
        <v>628</v>
      </c>
      <c r="D155" s="5" t="s">
        <v>3279</v>
      </c>
      <c r="E155" s="4" t="s">
        <v>2311</v>
      </c>
      <c r="F155" s="11" t="s">
        <v>705</v>
      </c>
      <c r="G155" s="11" t="s">
        <v>2320</v>
      </c>
      <c r="H155" s="11" t="s">
        <v>712</v>
      </c>
      <c r="I155" s="7"/>
      <c r="J155" s="20"/>
      <c r="K155" s="7"/>
      <c r="L155" s="11" t="s">
        <v>3485</v>
      </c>
      <c r="M155" s="9">
        <v>44197</v>
      </c>
      <c r="N155" s="9">
        <v>47848</v>
      </c>
      <c r="O155" s="11" t="s">
        <v>3409</v>
      </c>
      <c r="P155" s="11" t="s">
        <v>30</v>
      </c>
      <c r="Q155" s="11" t="s">
        <v>3299</v>
      </c>
      <c r="R155" s="13"/>
      <c r="S155" s="11"/>
      <c r="T155" s="12"/>
      <c r="U155" s="16" t="s">
        <v>3506</v>
      </c>
      <c r="V155" s="16" t="s">
        <v>3369</v>
      </c>
      <c r="W155" s="12" t="s">
        <v>45</v>
      </c>
      <c r="X155" s="17" t="s">
        <v>3507</v>
      </c>
      <c r="Y155" s="11" t="s">
        <v>3369</v>
      </c>
      <c r="Z155" s="4" t="s">
        <v>54</v>
      </c>
      <c r="AA155" s="17" t="s">
        <v>3433</v>
      </c>
      <c r="AB155" s="11" t="s">
        <v>3508</v>
      </c>
      <c r="AC155" s="4" t="s">
        <v>38</v>
      </c>
    </row>
    <row r="156" spans="1:29" ht="409.5" hidden="1" x14ac:dyDescent="0.25">
      <c r="A156" s="11" t="s">
        <v>322</v>
      </c>
      <c r="B156" s="4" t="s">
        <v>627</v>
      </c>
      <c r="C156" s="5" t="s">
        <v>628</v>
      </c>
      <c r="D156" s="5" t="s">
        <v>3279</v>
      </c>
      <c r="E156" s="4" t="s">
        <v>2311</v>
      </c>
      <c r="F156" s="11" t="s">
        <v>705</v>
      </c>
      <c r="G156" s="11" t="s">
        <v>2320</v>
      </c>
      <c r="H156" s="11" t="s">
        <v>712</v>
      </c>
      <c r="I156" s="7"/>
      <c r="J156" s="20"/>
      <c r="K156" s="7"/>
      <c r="L156" s="11" t="s">
        <v>3485</v>
      </c>
      <c r="M156" s="9">
        <v>44197</v>
      </c>
      <c r="N156" s="9">
        <v>47848</v>
      </c>
      <c r="O156" s="11" t="s">
        <v>3409</v>
      </c>
      <c r="P156" s="11" t="s">
        <v>30</v>
      </c>
      <c r="Q156" s="11" t="s">
        <v>3299</v>
      </c>
      <c r="R156" s="13"/>
      <c r="S156" s="11"/>
      <c r="T156" s="12"/>
      <c r="U156" s="16" t="s">
        <v>3509</v>
      </c>
      <c r="V156" s="16" t="s">
        <v>3510</v>
      </c>
      <c r="W156" s="12" t="s">
        <v>38</v>
      </c>
      <c r="X156" s="17" t="s">
        <v>3511</v>
      </c>
      <c r="Y156" s="11" t="s">
        <v>3512</v>
      </c>
      <c r="Z156" s="4" t="s">
        <v>38</v>
      </c>
      <c r="AA156" s="17" t="s">
        <v>3511</v>
      </c>
      <c r="AB156" s="11" t="s">
        <v>3512</v>
      </c>
      <c r="AC156" s="4" t="s">
        <v>38</v>
      </c>
    </row>
    <row r="157" spans="1:29" ht="409.5" hidden="1" x14ac:dyDescent="0.25">
      <c r="A157" s="11" t="s">
        <v>312</v>
      </c>
      <c r="B157" s="4" t="s">
        <v>627</v>
      </c>
      <c r="C157" s="5" t="s">
        <v>628</v>
      </c>
      <c r="D157" s="5" t="s">
        <v>3279</v>
      </c>
      <c r="E157" s="4" t="s">
        <v>2311</v>
      </c>
      <c r="F157" s="11" t="s">
        <v>705</v>
      </c>
      <c r="G157" s="11" t="s">
        <v>2320</v>
      </c>
      <c r="H157" s="11" t="s">
        <v>712</v>
      </c>
      <c r="I157" s="15"/>
      <c r="J157" s="20"/>
      <c r="K157" s="7"/>
      <c r="L157" s="11" t="s">
        <v>3485</v>
      </c>
      <c r="M157" s="9">
        <v>44197</v>
      </c>
      <c r="N157" s="9">
        <v>47848</v>
      </c>
      <c r="O157" s="11" t="s">
        <v>3409</v>
      </c>
      <c r="P157" s="11" t="s">
        <v>30</v>
      </c>
      <c r="Q157" s="11" t="s">
        <v>3299</v>
      </c>
      <c r="R157" s="13"/>
      <c r="S157" s="11"/>
      <c r="T157" s="12"/>
      <c r="U157" s="16" t="s">
        <v>3441</v>
      </c>
      <c r="V157" s="16" t="s">
        <v>3501</v>
      </c>
      <c r="W157" s="12" t="s">
        <v>32</v>
      </c>
      <c r="X157" s="17" t="s">
        <v>3513</v>
      </c>
      <c r="Y157" s="11" t="s">
        <v>3477</v>
      </c>
      <c r="Z157" s="4" t="s">
        <v>32</v>
      </c>
      <c r="AA157" s="17" t="s">
        <v>3325</v>
      </c>
      <c r="AB157" s="11" t="s">
        <v>3505</v>
      </c>
      <c r="AC157" s="4" t="s">
        <v>32</v>
      </c>
    </row>
    <row r="158" spans="1:29" ht="409.5" hidden="1" x14ac:dyDescent="0.25">
      <c r="A158" s="11" t="s">
        <v>64</v>
      </c>
      <c r="B158" s="4" t="s">
        <v>627</v>
      </c>
      <c r="C158" s="5" t="s">
        <v>628</v>
      </c>
      <c r="D158" s="5" t="s">
        <v>3279</v>
      </c>
      <c r="E158" s="4" t="s">
        <v>2311</v>
      </c>
      <c r="F158" s="11" t="s">
        <v>705</v>
      </c>
      <c r="G158" s="11" t="s">
        <v>2320</v>
      </c>
      <c r="H158" s="11" t="s">
        <v>712</v>
      </c>
      <c r="I158" s="8"/>
      <c r="J158" s="20"/>
      <c r="K158" s="7"/>
      <c r="L158" s="11" t="s">
        <v>3485</v>
      </c>
      <c r="M158" s="9">
        <v>44197</v>
      </c>
      <c r="N158" s="9">
        <v>47848</v>
      </c>
      <c r="O158" s="11" t="s">
        <v>3409</v>
      </c>
      <c r="P158" s="11" t="s">
        <v>30</v>
      </c>
      <c r="Q158" s="11" t="s">
        <v>3299</v>
      </c>
      <c r="R158" s="13"/>
      <c r="S158" s="11"/>
      <c r="T158" s="12"/>
      <c r="U158" s="8" t="s">
        <v>3514</v>
      </c>
      <c r="V158" s="16" t="s">
        <v>3515</v>
      </c>
      <c r="W158" s="12" t="s">
        <v>32</v>
      </c>
      <c r="X158" s="17" t="s">
        <v>3516</v>
      </c>
      <c r="Y158" s="11" t="s">
        <v>3503</v>
      </c>
      <c r="Z158" s="4" t="s">
        <v>38</v>
      </c>
      <c r="AA158" s="17" t="s">
        <v>3517</v>
      </c>
      <c r="AB158" s="11" t="s">
        <v>3505</v>
      </c>
      <c r="AC158" s="4" t="s">
        <v>32</v>
      </c>
    </row>
    <row r="159" spans="1:29" ht="409.5" hidden="1" x14ac:dyDescent="0.25">
      <c r="A159" s="11" t="s">
        <v>72</v>
      </c>
      <c r="B159" s="4" t="s">
        <v>627</v>
      </c>
      <c r="C159" s="5" t="s">
        <v>628</v>
      </c>
      <c r="D159" s="5" t="s">
        <v>3279</v>
      </c>
      <c r="E159" s="4" t="s">
        <v>2311</v>
      </c>
      <c r="F159" s="11" t="s">
        <v>705</v>
      </c>
      <c r="G159" s="11" t="s">
        <v>2320</v>
      </c>
      <c r="H159" s="11" t="s">
        <v>712</v>
      </c>
      <c r="I159" s="7"/>
      <c r="J159" s="20"/>
      <c r="K159" s="7"/>
      <c r="L159" s="11" t="s">
        <v>3485</v>
      </c>
      <c r="M159" s="9">
        <v>44197</v>
      </c>
      <c r="N159" s="9">
        <v>47848</v>
      </c>
      <c r="O159" s="11" t="s">
        <v>3409</v>
      </c>
      <c r="P159" s="11" t="s">
        <v>30</v>
      </c>
      <c r="Q159" s="11" t="s">
        <v>3299</v>
      </c>
      <c r="R159" s="13"/>
      <c r="S159" s="14"/>
      <c r="T159" s="12"/>
      <c r="U159" s="16" t="s">
        <v>3518</v>
      </c>
      <c r="V159" s="8" t="s">
        <v>3519</v>
      </c>
      <c r="W159" s="12" t="s">
        <v>54</v>
      </c>
      <c r="X159" s="17" t="s">
        <v>3520</v>
      </c>
      <c r="Y159" s="11" t="s">
        <v>3521</v>
      </c>
      <c r="Z159" s="4" t="s">
        <v>38</v>
      </c>
      <c r="AA159" s="17" t="s">
        <v>3455</v>
      </c>
      <c r="AB159" s="11" t="s">
        <v>3505</v>
      </c>
      <c r="AC159" s="4" t="s">
        <v>32</v>
      </c>
    </row>
    <row r="160" spans="1:29" ht="409.5" hidden="1" x14ac:dyDescent="0.25">
      <c r="A160" s="11" t="s">
        <v>808</v>
      </c>
      <c r="B160" s="4" t="s">
        <v>627</v>
      </c>
      <c r="C160" s="5" t="s">
        <v>628</v>
      </c>
      <c r="D160" s="5" t="s">
        <v>3279</v>
      </c>
      <c r="E160" s="4" t="s">
        <v>2311</v>
      </c>
      <c r="F160" s="11" t="s">
        <v>705</v>
      </c>
      <c r="G160" s="11" t="s">
        <v>2320</v>
      </c>
      <c r="H160" s="11" t="s">
        <v>712</v>
      </c>
      <c r="I160" s="7"/>
      <c r="J160" s="20"/>
      <c r="K160" s="7"/>
      <c r="L160" s="11" t="s">
        <v>3485</v>
      </c>
      <c r="M160" s="9">
        <v>44197</v>
      </c>
      <c r="N160" s="9">
        <v>47848</v>
      </c>
      <c r="O160" s="11" t="s">
        <v>3409</v>
      </c>
      <c r="P160" s="11" t="s">
        <v>30</v>
      </c>
      <c r="Q160" s="11" t="s">
        <v>3299</v>
      </c>
      <c r="R160" s="13"/>
      <c r="S160" s="11"/>
      <c r="T160" s="12"/>
      <c r="U160" s="16" t="s">
        <v>3522</v>
      </c>
      <c r="V160" s="16" t="s">
        <v>3523</v>
      </c>
      <c r="W160" s="12" t="s">
        <v>54</v>
      </c>
      <c r="X160" s="17" t="s">
        <v>3524</v>
      </c>
      <c r="Y160" s="11" t="s">
        <v>3369</v>
      </c>
      <c r="Z160" s="4" t="s">
        <v>54</v>
      </c>
      <c r="AA160" s="17" t="s">
        <v>3525</v>
      </c>
      <c r="AB160" s="11" t="s">
        <v>3505</v>
      </c>
      <c r="AC160" s="4" t="s">
        <v>32</v>
      </c>
    </row>
    <row r="161" spans="1:29" ht="409.5" hidden="1" x14ac:dyDescent="0.25">
      <c r="A161" s="11" t="s">
        <v>323</v>
      </c>
      <c r="B161" s="4" t="s">
        <v>627</v>
      </c>
      <c r="C161" s="5" t="s">
        <v>628</v>
      </c>
      <c r="D161" s="5" t="s">
        <v>3279</v>
      </c>
      <c r="E161" s="4" t="s">
        <v>2311</v>
      </c>
      <c r="F161" s="11" t="s">
        <v>705</v>
      </c>
      <c r="G161" s="11" t="s">
        <v>2320</v>
      </c>
      <c r="H161" s="11" t="s">
        <v>712</v>
      </c>
      <c r="I161" s="7"/>
      <c r="J161" s="20"/>
      <c r="K161" s="7"/>
      <c r="L161" s="11" t="s">
        <v>3485</v>
      </c>
      <c r="M161" s="9">
        <v>44197</v>
      </c>
      <c r="N161" s="9">
        <v>47848</v>
      </c>
      <c r="O161" s="11" t="s">
        <v>3409</v>
      </c>
      <c r="P161" s="11" t="s">
        <v>30</v>
      </c>
      <c r="Q161" s="11" t="s">
        <v>3299</v>
      </c>
      <c r="R161" s="13"/>
      <c r="S161" s="11"/>
      <c r="T161" s="12"/>
      <c r="U161" s="16" t="s">
        <v>3526</v>
      </c>
      <c r="V161" s="16" t="s">
        <v>3527</v>
      </c>
      <c r="W161" s="12" t="s">
        <v>54</v>
      </c>
      <c r="X161" s="17" t="s">
        <v>3528</v>
      </c>
      <c r="Y161" s="11" t="s">
        <v>3493</v>
      </c>
      <c r="Z161" s="4" t="s">
        <v>32</v>
      </c>
      <c r="AA161" s="17" t="s">
        <v>3528</v>
      </c>
      <c r="AB161" s="11" t="s">
        <v>3493</v>
      </c>
      <c r="AC161" s="4" t="s">
        <v>32</v>
      </c>
    </row>
    <row r="162" spans="1:29" ht="409.5" hidden="1" x14ac:dyDescent="0.25">
      <c r="A162" s="11" t="s">
        <v>208</v>
      </c>
      <c r="B162" s="4" t="s">
        <v>627</v>
      </c>
      <c r="C162" s="5" t="s">
        <v>628</v>
      </c>
      <c r="D162" s="5" t="s">
        <v>3279</v>
      </c>
      <c r="E162" s="4" t="s">
        <v>2311</v>
      </c>
      <c r="F162" s="11" t="s">
        <v>705</v>
      </c>
      <c r="G162" s="11" t="s">
        <v>2320</v>
      </c>
      <c r="H162" s="11" t="s">
        <v>712</v>
      </c>
      <c r="I162" s="7"/>
      <c r="J162" s="20"/>
      <c r="K162" s="7"/>
      <c r="L162" s="11" t="s">
        <v>3485</v>
      </c>
      <c r="M162" s="9">
        <v>44197</v>
      </c>
      <c r="N162" s="9">
        <v>47848</v>
      </c>
      <c r="O162" s="11" t="s">
        <v>3409</v>
      </c>
      <c r="P162" s="11" t="s">
        <v>30</v>
      </c>
      <c r="Q162" s="11" t="s">
        <v>3299</v>
      </c>
      <c r="R162" s="13"/>
      <c r="S162" s="11"/>
      <c r="T162" s="12"/>
      <c r="U162" s="16" t="s">
        <v>3529</v>
      </c>
      <c r="V162" s="16" t="s">
        <v>3530</v>
      </c>
      <c r="W162" s="12" t="s">
        <v>32</v>
      </c>
      <c r="X162" s="17" t="s">
        <v>3531</v>
      </c>
      <c r="Y162" s="11" t="s">
        <v>3532</v>
      </c>
      <c r="Z162" s="4" t="s">
        <v>32</v>
      </c>
      <c r="AA162" s="17" t="s">
        <v>3533</v>
      </c>
      <c r="AB162" s="11" t="s">
        <v>3493</v>
      </c>
      <c r="AC162" s="4" t="s">
        <v>32</v>
      </c>
    </row>
    <row r="163" spans="1:29" ht="348" hidden="1" x14ac:dyDescent="0.25">
      <c r="A163" s="11" t="s">
        <v>324</v>
      </c>
      <c r="B163" s="4" t="s">
        <v>627</v>
      </c>
      <c r="C163" s="5" t="s">
        <v>628</v>
      </c>
      <c r="D163" s="5" t="s">
        <v>3279</v>
      </c>
      <c r="E163" s="4" t="s">
        <v>2311</v>
      </c>
      <c r="F163" s="11" t="s">
        <v>705</v>
      </c>
      <c r="G163" s="11" t="s">
        <v>2320</v>
      </c>
      <c r="H163" s="11" t="s">
        <v>712</v>
      </c>
      <c r="I163" s="7"/>
      <c r="J163" s="20"/>
      <c r="K163" s="7"/>
      <c r="L163" s="11" t="s">
        <v>3485</v>
      </c>
      <c r="M163" s="9">
        <v>44197</v>
      </c>
      <c r="N163" s="9">
        <v>47848</v>
      </c>
      <c r="O163" s="11" t="s">
        <v>3409</v>
      </c>
      <c r="P163" s="11" t="s">
        <v>30</v>
      </c>
      <c r="Q163" s="11" t="s">
        <v>3299</v>
      </c>
      <c r="R163" s="13"/>
      <c r="S163" s="11"/>
      <c r="T163" s="12"/>
      <c r="U163" s="16" t="s">
        <v>3534</v>
      </c>
      <c r="V163" s="16" t="s">
        <v>3493</v>
      </c>
      <c r="W163" s="12" t="s">
        <v>32</v>
      </c>
      <c r="X163" s="17" t="s">
        <v>3535</v>
      </c>
      <c r="Y163" s="11" t="s">
        <v>3493</v>
      </c>
      <c r="Z163" s="4" t="s">
        <v>32</v>
      </c>
      <c r="AA163" s="17" t="s">
        <v>3536</v>
      </c>
      <c r="AB163" s="11" t="s">
        <v>3493</v>
      </c>
      <c r="AC163" s="4" t="s">
        <v>32</v>
      </c>
    </row>
    <row r="164" spans="1:29" ht="409.5" hidden="1" x14ac:dyDescent="0.25">
      <c r="A164" s="11" t="s">
        <v>150</v>
      </c>
      <c r="B164" s="4" t="s">
        <v>627</v>
      </c>
      <c r="C164" s="5" t="s">
        <v>628</v>
      </c>
      <c r="D164" s="5" t="s">
        <v>3279</v>
      </c>
      <c r="E164" s="4" t="s">
        <v>2311</v>
      </c>
      <c r="F164" s="11" t="s">
        <v>705</v>
      </c>
      <c r="G164" s="11" t="s">
        <v>2320</v>
      </c>
      <c r="H164" s="11" t="s">
        <v>712</v>
      </c>
      <c r="I164" s="7"/>
      <c r="J164" s="20"/>
      <c r="K164" s="7"/>
      <c r="L164" s="11" t="s">
        <v>3485</v>
      </c>
      <c r="M164" s="9">
        <v>44197</v>
      </c>
      <c r="N164" s="9">
        <v>47848</v>
      </c>
      <c r="O164" s="11" t="s">
        <v>3409</v>
      </c>
      <c r="P164" s="11" t="s">
        <v>30</v>
      </c>
      <c r="Q164" s="11" t="s">
        <v>3299</v>
      </c>
      <c r="R164" s="13"/>
      <c r="S164" s="11"/>
      <c r="T164" s="12"/>
      <c r="U164" s="16" t="s">
        <v>3475</v>
      </c>
      <c r="V164" s="16" t="s">
        <v>3537</v>
      </c>
      <c r="W164" s="12" t="s">
        <v>32</v>
      </c>
      <c r="X164" s="17"/>
      <c r="Y164" s="11" t="s">
        <v>3477</v>
      </c>
      <c r="Z164" s="4" t="s">
        <v>32</v>
      </c>
      <c r="AA164" s="17"/>
      <c r="AB164" s="11" t="s">
        <v>3494</v>
      </c>
      <c r="AC164" s="4" t="s">
        <v>32</v>
      </c>
    </row>
    <row r="165" spans="1:29" ht="409.5" hidden="1" x14ac:dyDescent="0.25">
      <c r="A165" s="11" t="s">
        <v>62</v>
      </c>
      <c r="B165" s="4" t="s">
        <v>627</v>
      </c>
      <c r="C165" s="5" t="s">
        <v>628</v>
      </c>
      <c r="D165" s="5" t="s">
        <v>3279</v>
      </c>
      <c r="E165" s="4" t="s">
        <v>2311</v>
      </c>
      <c r="F165" s="11" t="s">
        <v>705</v>
      </c>
      <c r="G165" s="11" t="s">
        <v>2320</v>
      </c>
      <c r="H165" s="11" t="s">
        <v>712</v>
      </c>
      <c r="I165" s="17"/>
      <c r="J165" s="20"/>
      <c r="K165" s="7"/>
      <c r="L165" s="11" t="s">
        <v>3485</v>
      </c>
      <c r="M165" s="9">
        <v>44197</v>
      </c>
      <c r="N165" s="9">
        <v>47848</v>
      </c>
      <c r="O165" s="11" t="s">
        <v>3409</v>
      </c>
      <c r="P165" s="11" t="s">
        <v>61</v>
      </c>
      <c r="Q165" s="11" t="s">
        <v>3478</v>
      </c>
      <c r="R165" s="18"/>
      <c r="S165" s="11"/>
      <c r="T165" s="13"/>
      <c r="U165" s="33" t="s">
        <v>3538</v>
      </c>
      <c r="V165" s="16" t="s">
        <v>3539</v>
      </c>
      <c r="W165" s="13" t="s">
        <v>54</v>
      </c>
      <c r="X165" s="11" t="s">
        <v>3540</v>
      </c>
      <c r="Y165" s="11" t="s">
        <v>3369</v>
      </c>
      <c r="Z165" s="11" t="s">
        <v>54</v>
      </c>
      <c r="AA165" s="11" t="s">
        <v>3540</v>
      </c>
      <c r="AB165" s="11" t="s">
        <v>3369</v>
      </c>
      <c r="AC165" s="11" t="s">
        <v>54</v>
      </c>
    </row>
    <row r="166" spans="1:29" ht="409.5" hidden="1" x14ac:dyDescent="0.25">
      <c r="A166" s="11" t="s">
        <v>242</v>
      </c>
      <c r="B166" s="4" t="s">
        <v>627</v>
      </c>
      <c r="C166" s="5" t="s">
        <v>628</v>
      </c>
      <c r="D166" s="5" t="s">
        <v>3279</v>
      </c>
      <c r="E166" s="4" t="s">
        <v>2311</v>
      </c>
      <c r="F166" s="11" t="s">
        <v>705</v>
      </c>
      <c r="G166" s="11" t="s">
        <v>2320</v>
      </c>
      <c r="H166" s="11" t="s">
        <v>712</v>
      </c>
      <c r="I166" s="11"/>
      <c r="J166" s="20"/>
      <c r="K166" s="7"/>
      <c r="L166" s="11" t="s">
        <v>3485</v>
      </c>
      <c r="M166" s="9">
        <v>44197</v>
      </c>
      <c r="N166" s="9">
        <v>47848</v>
      </c>
      <c r="O166" s="11" t="s">
        <v>3409</v>
      </c>
      <c r="P166" s="11" t="s">
        <v>30</v>
      </c>
      <c r="Q166" s="11" t="s">
        <v>3349</v>
      </c>
      <c r="R166" s="18"/>
      <c r="S166" s="11"/>
      <c r="T166" s="13"/>
      <c r="U166" s="16"/>
      <c r="V166" s="16" t="s">
        <v>3482</v>
      </c>
      <c r="W166" s="13" t="s">
        <v>32</v>
      </c>
      <c r="X166" s="17" t="s">
        <v>3541</v>
      </c>
      <c r="Y166" s="11" t="s">
        <v>3542</v>
      </c>
      <c r="Z166" s="11" t="s">
        <v>38</v>
      </c>
      <c r="AA166" s="11" t="s">
        <v>3483</v>
      </c>
      <c r="AB166" s="11" t="s">
        <v>3543</v>
      </c>
      <c r="AC166" s="11" t="s">
        <v>38</v>
      </c>
    </row>
    <row r="167" spans="1:29" ht="409.5" hidden="1" x14ac:dyDescent="0.25">
      <c r="A167" s="11" t="s">
        <v>20</v>
      </c>
      <c r="B167" s="4" t="s">
        <v>627</v>
      </c>
      <c r="C167" s="5" t="s">
        <v>628</v>
      </c>
      <c r="D167" s="5" t="s">
        <v>3279</v>
      </c>
      <c r="E167" s="4" t="s">
        <v>2311</v>
      </c>
      <c r="F167" s="11" t="s">
        <v>705</v>
      </c>
      <c r="G167" s="11" t="s">
        <v>2324</v>
      </c>
      <c r="H167" s="11" t="s">
        <v>3544</v>
      </c>
      <c r="I167" s="7"/>
      <c r="J167" s="20"/>
      <c r="K167" s="7"/>
      <c r="L167" s="11" t="s">
        <v>3545</v>
      </c>
      <c r="M167" s="9">
        <v>44197</v>
      </c>
      <c r="N167" s="9">
        <v>47848</v>
      </c>
      <c r="O167" s="11" t="s">
        <v>3546</v>
      </c>
      <c r="P167" s="11" t="s">
        <v>61</v>
      </c>
      <c r="Q167" s="11" t="s">
        <v>3299</v>
      </c>
      <c r="R167" s="13"/>
      <c r="S167" s="11"/>
      <c r="T167" s="12"/>
      <c r="U167" s="16" t="s">
        <v>3547</v>
      </c>
      <c r="V167" s="16" t="s">
        <v>3369</v>
      </c>
      <c r="W167" s="12" t="s">
        <v>54</v>
      </c>
      <c r="X167" s="34" t="s">
        <v>3548</v>
      </c>
      <c r="Y167" s="11" t="s">
        <v>3369</v>
      </c>
      <c r="Z167" s="4" t="s">
        <v>54</v>
      </c>
      <c r="AA167" s="11" t="s">
        <v>3549</v>
      </c>
      <c r="AB167" s="11" t="s">
        <v>3550</v>
      </c>
      <c r="AC167" s="4" t="s">
        <v>54</v>
      </c>
    </row>
    <row r="168" spans="1:29" ht="409.5" hidden="1" x14ac:dyDescent="0.25">
      <c r="A168" s="11" t="s">
        <v>71</v>
      </c>
      <c r="B168" s="4" t="s">
        <v>627</v>
      </c>
      <c r="C168" s="5" t="s">
        <v>628</v>
      </c>
      <c r="D168" s="5" t="s">
        <v>3279</v>
      </c>
      <c r="E168" s="4" t="s">
        <v>2311</v>
      </c>
      <c r="F168" s="11" t="s">
        <v>705</v>
      </c>
      <c r="G168" s="11" t="s">
        <v>2324</v>
      </c>
      <c r="H168" s="11" t="s">
        <v>3544</v>
      </c>
      <c r="I168" s="7"/>
      <c r="J168" s="20"/>
      <c r="K168" s="7"/>
      <c r="L168" s="11" t="s">
        <v>3545</v>
      </c>
      <c r="M168" s="9">
        <v>44197</v>
      </c>
      <c r="N168" s="9">
        <v>47848</v>
      </c>
      <c r="O168" s="11" t="s">
        <v>3546</v>
      </c>
      <c r="P168" s="11" t="s">
        <v>61</v>
      </c>
      <c r="Q168" s="11" t="s">
        <v>3299</v>
      </c>
      <c r="R168" s="13"/>
      <c r="S168" s="11"/>
      <c r="T168" s="12"/>
      <c r="U168" s="16" t="s">
        <v>3551</v>
      </c>
      <c r="V168" s="16" t="s">
        <v>3552</v>
      </c>
      <c r="W168" s="12" t="s">
        <v>54</v>
      </c>
      <c r="X168" s="11" t="s">
        <v>3551</v>
      </c>
      <c r="Y168" s="11" t="s">
        <v>3553</v>
      </c>
      <c r="Z168" s="4" t="s">
        <v>54</v>
      </c>
      <c r="AA168" s="11"/>
      <c r="AB168" s="11" t="s">
        <v>3554</v>
      </c>
      <c r="AC168" s="4" t="s">
        <v>54</v>
      </c>
    </row>
    <row r="169" spans="1:29" ht="409.5" hidden="1" x14ac:dyDescent="0.25">
      <c r="A169" s="11" t="s">
        <v>94</v>
      </c>
      <c r="B169" s="4" t="s">
        <v>627</v>
      </c>
      <c r="C169" s="5" t="s">
        <v>628</v>
      </c>
      <c r="D169" s="5" t="s">
        <v>3279</v>
      </c>
      <c r="E169" s="4" t="s">
        <v>2311</v>
      </c>
      <c r="F169" s="11" t="s">
        <v>705</v>
      </c>
      <c r="G169" s="11" t="s">
        <v>2324</v>
      </c>
      <c r="H169" s="11" t="s">
        <v>3544</v>
      </c>
      <c r="I169" s="7"/>
      <c r="J169" s="20"/>
      <c r="K169" s="7"/>
      <c r="L169" s="11" t="s">
        <v>3545</v>
      </c>
      <c r="M169" s="9">
        <v>44197</v>
      </c>
      <c r="N169" s="9">
        <v>47848</v>
      </c>
      <c r="O169" s="11" t="s">
        <v>3546</v>
      </c>
      <c r="P169" s="11" t="s">
        <v>61</v>
      </c>
      <c r="Q169" s="11" t="s">
        <v>3299</v>
      </c>
      <c r="R169" s="13"/>
      <c r="S169" s="17"/>
      <c r="T169" s="12"/>
      <c r="U169" s="16" t="s">
        <v>3555</v>
      </c>
      <c r="V169" s="33" t="s">
        <v>3556</v>
      </c>
      <c r="W169" s="12" t="s">
        <v>54</v>
      </c>
      <c r="X169" s="17" t="s">
        <v>3557</v>
      </c>
      <c r="Y169" s="17" t="s">
        <v>3558</v>
      </c>
      <c r="Z169" s="4" t="s">
        <v>54</v>
      </c>
      <c r="AA169" s="17" t="s">
        <v>3559</v>
      </c>
      <c r="AB169" s="11" t="s">
        <v>3550</v>
      </c>
      <c r="AC169" s="4" t="s">
        <v>54</v>
      </c>
    </row>
    <row r="170" spans="1:29" ht="409.5" hidden="1" x14ac:dyDescent="0.25">
      <c r="A170" s="11" t="s">
        <v>85</v>
      </c>
      <c r="B170" s="4" t="s">
        <v>627</v>
      </c>
      <c r="C170" s="5" t="s">
        <v>628</v>
      </c>
      <c r="D170" s="5" t="s">
        <v>3279</v>
      </c>
      <c r="E170" s="4" t="s">
        <v>2311</v>
      </c>
      <c r="F170" s="11" t="s">
        <v>705</v>
      </c>
      <c r="G170" s="11" t="s">
        <v>2324</v>
      </c>
      <c r="H170" s="11" t="s">
        <v>3544</v>
      </c>
      <c r="I170" s="7"/>
      <c r="J170" s="20"/>
      <c r="K170" s="7"/>
      <c r="L170" s="11" t="s">
        <v>3545</v>
      </c>
      <c r="M170" s="9">
        <v>44197</v>
      </c>
      <c r="N170" s="9">
        <v>47848</v>
      </c>
      <c r="O170" s="11" t="s">
        <v>3546</v>
      </c>
      <c r="P170" s="11" t="s">
        <v>61</v>
      </c>
      <c r="Q170" s="11" t="s">
        <v>3299</v>
      </c>
      <c r="R170" s="13"/>
      <c r="S170" s="11"/>
      <c r="T170" s="12"/>
      <c r="U170" s="16" t="s">
        <v>3560</v>
      </c>
      <c r="V170" s="16" t="s">
        <v>3561</v>
      </c>
      <c r="W170" s="12" t="s">
        <v>54</v>
      </c>
      <c r="X170" s="17" t="s">
        <v>3562</v>
      </c>
      <c r="Y170" s="11" t="s">
        <v>3561</v>
      </c>
      <c r="Z170" s="4" t="s">
        <v>54</v>
      </c>
      <c r="AA170" s="17" t="s">
        <v>3433</v>
      </c>
      <c r="AB170" s="11" t="s">
        <v>3563</v>
      </c>
      <c r="AC170" s="4" t="s">
        <v>54</v>
      </c>
    </row>
    <row r="171" spans="1:29" ht="408" hidden="1" x14ac:dyDescent="0.25">
      <c r="A171" s="11" t="s">
        <v>322</v>
      </c>
      <c r="B171" s="4" t="s">
        <v>627</v>
      </c>
      <c r="C171" s="5" t="s">
        <v>628</v>
      </c>
      <c r="D171" s="5" t="s">
        <v>3279</v>
      </c>
      <c r="E171" s="4" t="s">
        <v>2311</v>
      </c>
      <c r="F171" s="11" t="s">
        <v>705</v>
      </c>
      <c r="G171" s="11" t="s">
        <v>2324</v>
      </c>
      <c r="H171" s="11" t="s">
        <v>3544</v>
      </c>
      <c r="I171" s="7"/>
      <c r="J171" s="20"/>
      <c r="K171" s="7"/>
      <c r="L171" s="11" t="s">
        <v>3545</v>
      </c>
      <c r="M171" s="9">
        <v>44197</v>
      </c>
      <c r="N171" s="9">
        <v>47848</v>
      </c>
      <c r="O171" s="11" t="s">
        <v>3546</v>
      </c>
      <c r="P171" s="11" t="s">
        <v>61</v>
      </c>
      <c r="Q171" s="11" t="s">
        <v>3299</v>
      </c>
      <c r="R171" s="13"/>
      <c r="S171" s="11"/>
      <c r="T171" s="12"/>
      <c r="U171" s="16" t="s">
        <v>3564</v>
      </c>
      <c r="V171" s="16" t="s">
        <v>3565</v>
      </c>
      <c r="W171" s="12" t="s">
        <v>54</v>
      </c>
      <c r="X171" s="17" t="s">
        <v>3566</v>
      </c>
      <c r="Y171" s="11" t="s">
        <v>3567</v>
      </c>
      <c r="Z171" s="4" t="s">
        <v>54</v>
      </c>
      <c r="AA171" s="17" t="s">
        <v>3568</v>
      </c>
      <c r="AB171" s="11" t="s">
        <v>3550</v>
      </c>
      <c r="AC171" s="4" t="s">
        <v>54</v>
      </c>
    </row>
    <row r="172" spans="1:29" ht="409.5" hidden="1" x14ac:dyDescent="0.25">
      <c r="A172" s="11" t="s">
        <v>312</v>
      </c>
      <c r="B172" s="4" t="s">
        <v>627</v>
      </c>
      <c r="C172" s="5" t="s">
        <v>628</v>
      </c>
      <c r="D172" s="5" t="s">
        <v>3279</v>
      </c>
      <c r="E172" s="4" t="s">
        <v>2311</v>
      </c>
      <c r="F172" s="11" t="s">
        <v>705</v>
      </c>
      <c r="G172" s="11" t="s">
        <v>2324</v>
      </c>
      <c r="H172" s="11" t="s">
        <v>3544</v>
      </c>
      <c r="I172" s="15"/>
      <c r="J172" s="20"/>
      <c r="K172" s="7"/>
      <c r="L172" s="11" t="s">
        <v>3545</v>
      </c>
      <c r="M172" s="9">
        <v>44197</v>
      </c>
      <c r="N172" s="9">
        <v>47848</v>
      </c>
      <c r="O172" s="11" t="s">
        <v>3546</v>
      </c>
      <c r="P172" s="11" t="s">
        <v>61</v>
      </c>
      <c r="Q172" s="11" t="s">
        <v>3299</v>
      </c>
      <c r="R172" s="13"/>
      <c r="S172" s="11"/>
      <c r="T172" s="12"/>
      <c r="U172" s="16" t="s">
        <v>3569</v>
      </c>
      <c r="V172" s="16" t="s">
        <v>3570</v>
      </c>
      <c r="W172" s="12" t="s">
        <v>54</v>
      </c>
      <c r="X172" s="17" t="s">
        <v>3569</v>
      </c>
      <c r="Y172" s="11" t="s">
        <v>3571</v>
      </c>
      <c r="Z172" s="4" t="s">
        <v>54</v>
      </c>
      <c r="AA172" s="17" t="s">
        <v>3325</v>
      </c>
      <c r="AB172" s="11" t="s">
        <v>3572</v>
      </c>
      <c r="AC172" s="4" t="s">
        <v>54</v>
      </c>
    </row>
    <row r="173" spans="1:29" ht="409.5" hidden="1" x14ac:dyDescent="0.25">
      <c r="A173" s="11" t="s">
        <v>64</v>
      </c>
      <c r="B173" s="4" t="s">
        <v>627</v>
      </c>
      <c r="C173" s="5" t="s">
        <v>628</v>
      </c>
      <c r="D173" s="5" t="s">
        <v>3279</v>
      </c>
      <c r="E173" s="4" t="s">
        <v>2311</v>
      </c>
      <c r="F173" s="11" t="s">
        <v>705</v>
      </c>
      <c r="G173" s="11" t="s">
        <v>2324</v>
      </c>
      <c r="H173" s="11" t="s">
        <v>3544</v>
      </c>
      <c r="I173" s="14"/>
      <c r="J173" s="20"/>
      <c r="K173" s="7"/>
      <c r="L173" s="11" t="s">
        <v>3545</v>
      </c>
      <c r="M173" s="9">
        <v>44197</v>
      </c>
      <c r="N173" s="9">
        <v>47848</v>
      </c>
      <c r="O173" s="11" t="s">
        <v>3546</v>
      </c>
      <c r="P173" s="11" t="s">
        <v>61</v>
      </c>
      <c r="Q173" s="11" t="s">
        <v>3299</v>
      </c>
      <c r="R173" s="13"/>
      <c r="S173" s="11"/>
      <c r="T173" s="12"/>
      <c r="U173" s="8" t="s">
        <v>3573</v>
      </c>
      <c r="V173" s="16" t="s">
        <v>3574</v>
      </c>
      <c r="W173" s="12" t="s">
        <v>54</v>
      </c>
      <c r="X173" s="17" t="s">
        <v>3573</v>
      </c>
      <c r="Y173" s="11" t="s">
        <v>3575</v>
      </c>
      <c r="Z173" s="4" t="s">
        <v>54</v>
      </c>
      <c r="AA173" s="17" t="s">
        <v>3576</v>
      </c>
      <c r="AB173" s="11" t="s">
        <v>3577</v>
      </c>
      <c r="AC173" s="4" t="s">
        <v>54</v>
      </c>
    </row>
    <row r="174" spans="1:29" ht="409.5" hidden="1" x14ac:dyDescent="0.25">
      <c r="A174" s="11" t="s">
        <v>72</v>
      </c>
      <c r="B174" s="4" t="s">
        <v>627</v>
      </c>
      <c r="C174" s="5" t="s">
        <v>628</v>
      </c>
      <c r="D174" s="5" t="s">
        <v>3279</v>
      </c>
      <c r="E174" s="4" t="s">
        <v>2311</v>
      </c>
      <c r="F174" s="11" t="s">
        <v>705</v>
      </c>
      <c r="G174" s="11" t="s">
        <v>2324</v>
      </c>
      <c r="H174" s="11" t="s">
        <v>3544</v>
      </c>
      <c r="I174" s="7"/>
      <c r="J174" s="20"/>
      <c r="K174" s="7"/>
      <c r="L174" s="11" t="s">
        <v>3545</v>
      </c>
      <c r="M174" s="9">
        <v>44197</v>
      </c>
      <c r="N174" s="9">
        <v>47848</v>
      </c>
      <c r="O174" s="11" t="s">
        <v>3546</v>
      </c>
      <c r="P174" s="11" t="s">
        <v>61</v>
      </c>
      <c r="Q174" s="11" t="s">
        <v>3299</v>
      </c>
      <c r="R174" s="13"/>
      <c r="S174" s="11"/>
      <c r="T174" s="12"/>
      <c r="U174" s="16" t="s">
        <v>3578</v>
      </c>
      <c r="V174" s="16" t="s">
        <v>3579</v>
      </c>
      <c r="W174" s="12" t="s">
        <v>54</v>
      </c>
      <c r="X174" s="56" t="s">
        <v>3580</v>
      </c>
      <c r="Y174" s="11" t="s">
        <v>3581</v>
      </c>
      <c r="Z174" s="4" t="s">
        <v>54</v>
      </c>
      <c r="AA174" s="17"/>
      <c r="AB174" s="11" t="s">
        <v>3582</v>
      </c>
      <c r="AC174" s="4" t="s">
        <v>54</v>
      </c>
    </row>
    <row r="175" spans="1:29" ht="409.5" hidden="1" x14ac:dyDescent="0.25">
      <c r="A175" s="11" t="s">
        <v>808</v>
      </c>
      <c r="B175" s="4" t="s">
        <v>627</v>
      </c>
      <c r="C175" s="5" t="s">
        <v>628</v>
      </c>
      <c r="D175" s="5" t="s">
        <v>3279</v>
      </c>
      <c r="E175" s="4" t="s">
        <v>2311</v>
      </c>
      <c r="F175" s="11" t="s">
        <v>705</v>
      </c>
      <c r="G175" s="11" t="s">
        <v>2324</v>
      </c>
      <c r="H175" s="11" t="s">
        <v>3544</v>
      </c>
      <c r="I175" s="7"/>
      <c r="J175" s="20"/>
      <c r="K175" s="7"/>
      <c r="L175" s="11" t="s">
        <v>3545</v>
      </c>
      <c r="M175" s="9">
        <v>44197</v>
      </c>
      <c r="N175" s="9">
        <v>47848</v>
      </c>
      <c r="O175" s="11" t="s">
        <v>3546</v>
      </c>
      <c r="P175" s="11" t="s">
        <v>61</v>
      </c>
      <c r="Q175" s="11" t="s">
        <v>3299</v>
      </c>
      <c r="R175" s="13"/>
      <c r="S175" s="11"/>
      <c r="T175" s="12"/>
      <c r="U175" s="16" t="s">
        <v>3583</v>
      </c>
      <c r="V175" s="16" t="s">
        <v>3579</v>
      </c>
      <c r="W175" s="12" t="s">
        <v>54</v>
      </c>
      <c r="X175" s="56" t="s">
        <v>3584</v>
      </c>
      <c r="Y175" s="11" t="s">
        <v>3575</v>
      </c>
      <c r="Z175" s="4" t="s">
        <v>54</v>
      </c>
      <c r="AA175" s="17" t="s">
        <v>3585</v>
      </c>
      <c r="AB175" s="11" t="s">
        <v>3577</v>
      </c>
      <c r="AC175" s="4" t="s">
        <v>54</v>
      </c>
    </row>
    <row r="176" spans="1:29" ht="409.5" hidden="1" x14ac:dyDescent="0.25">
      <c r="A176" s="11" t="s">
        <v>323</v>
      </c>
      <c r="B176" s="4" t="s">
        <v>627</v>
      </c>
      <c r="C176" s="5" t="s">
        <v>628</v>
      </c>
      <c r="D176" s="5" t="s">
        <v>3279</v>
      </c>
      <c r="E176" s="4" t="s">
        <v>2311</v>
      </c>
      <c r="F176" s="11" t="s">
        <v>705</v>
      </c>
      <c r="G176" s="11" t="s">
        <v>2324</v>
      </c>
      <c r="H176" s="11" t="s">
        <v>3544</v>
      </c>
      <c r="I176" s="7"/>
      <c r="J176" s="20"/>
      <c r="K176" s="7"/>
      <c r="L176" s="11" t="s">
        <v>3545</v>
      </c>
      <c r="M176" s="9">
        <v>44197</v>
      </c>
      <c r="N176" s="9">
        <v>47848</v>
      </c>
      <c r="O176" s="11" t="s">
        <v>3546</v>
      </c>
      <c r="P176" s="11" t="s">
        <v>61</v>
      </c>
      <c r="Q176" s="11" t="s">
        <v>3299</v>
      </c>
      <c r="R176" s="13"/>
      <c r="S176" s="11"/>
      <c r="T176" s="4"/>
      <c r="U176" s="16" t="s">
        <v>3586</v>
      </c>
      <c r="V176" s="16" t="s">
        <v>3579</v>
      </c>
      <c r="W176" s="4" t="s">
        <v>54</v>
      </c>
      <c r="X176" s="17" t="s">
        <v>3586</v>
      </c>
      <c r="Y176" s="11" t="s">
        <v>3587</v>
      </c>
      <c r="Z176" s="4" t="s">
        <v>54</v>
      </c>
      <c r="AA176" s="17" t="s">
        <v>3586</v>
      </c>
      <c r="AB176" s="11" t="s">
        <v>3588</v>
      </c>
      <c r="AC176" s="4" t="s">
        <v>54</v>
      </c>
    </row>
    <row r="177" spans="1:29" ht="409.5" hidden="1" x14ac:dyDescent="0.25">
      <c r="A177" s="11" t="s">
        <v>208</v>
      </c>
      <c r="B177" s="4" t="s">
        <v>627</v>
      </c>
      <c r="C177" s="5" t="s">
        <v>628</v>
      </c>
      <c r="D177" s="5" t="s">
        <v>3279</v>
      </c>
      <c r="E177" s="4" t="s">
        <v>2311</v>
      </c>
      <c r="F177" s="11" t="s">
        <v>705</v>
      </c>
      <c r="G177" s="11" t="s">
        <v>2324</v>
      </c>
      <c r="H177" s="11" t="s">
        <v>3544</v>
      </c>
      <c r="I177" s="7"/>
      <c r="J177" s="20"/>
      <c r="K177" s="7"/>
      <c r="L177" s="11" t="s">
        <v>3545</v>
      </c>
      <c r="M177" s="9">
        <v>44197</v>
      </c>
      <c r="N177" s="9">
        <v>47848</v>
      </c>
      <c r="O177" s="11" t="s">
        <v>3546</v>
      </c>
      <c r="P177" s="11" t="s">
        <v>61</v>
      </c>
      <c r="Q177" s="11" t="s">
        <v>3299</v>
      </c>
      <c r="R177" s="13"/>
      <c r="S177" s="11"/>
      <c r="T177" s="4"/>
      <c r="U177" s="16" t="s">
        <v>3589</v>
      </c>
      <c r="V177" s="16" t="s">
        <v>3590</v>
      </c>
      <c r="W177" s="4" t="s">
        <v>38</v>
      </c>
      <c r="X177" s="17" t="s">
        <v>3591</v>
      </c>
      <c r="Y177" s="11" t="s">
        <v>3592</v>
      </c>
      <c r="Z177" s="4" t="s">
        <v>38</v>
      </c>
      <c r="AA177" s="17" t="s">
        <v>3593</v>
      </c>
      <c r="AB177" s="11" t="s">
        <v>3588</v>
      </c>
      <c r="AC177" s="4" t="s">
        <v>54</v>
      </c>
    </row>
    <row r="178" spans="1:29" ht="409.5" hidden="1" x14ac:dyDescent="0.25">
      <c r="A178" s="11" t="s">
        <v>324</v>
      </c>
      <c r="B178" s="4" t="s">
        <v>627</v>
      </c>
      <c r="C178" s="5" t="s">
        <v>628</v>
      </c>
      <c r="D178" s="5" t="s">
        <v>3279</v>
      </c>
      <c r="E178" s="4" t="s">
        <v>2311</v>
      </c>
      <c r="F178" s="11" t="s">
        <v>705</v>
      </c>
      <c r="G178" s="11" t="s">
        <v>2324</v>
      </c>
      <c r="H178" s="11" t="s">
        <v>3544</v>
      </c>
      <c r="I178" s="7"/>
      <c r="J178" s="20"/>
      <c r="K178" s="7"/>
      <c r="L178" s="11" t="s">
        <v>3545</v>
      </c>
      <c r="M178" s="9">
        <v>44197</v>
      </c>
      <c r="N178" s="9">
        <v>47848</v>
      </c>
      <c r="O178" s="11" t="s">
        <v>3546</v>
      </c>
      <c r="P178" s="11" t="s">
        <v>61</v>
      </c>
      <c r="Q178" s="11" t="s">
        <v>3299</v>
      </c>
      <c r="R178" s="13"/>
      <c r="S178" s="11"/>
      <c r="T178" s="12"/>
      <c r="U178" s="16" t="s">
        <v>3594</v>
      </c>
      <c r="V178" s="16" t="s">
        <v>3595</v>
      </c>
      <c r="W178" s="12" t="s">
        <v>54</v>
      </c>
      <c r="X178" s="7" t="s">
        <v>3594</v>
      </c>
      <c r="Y178" s="11" t="s">
        <v>3587</v>
      </c>
      <c r="Z178" s="4" t="s">
        <v>54</v>
      </c>
      <c r="AA178" s="36" t="s">
        <v>3596</v>
      </c>
      <c r="AB178" s="11" t="s">
        <v>3588</v>
      </c>
      <c r="AC178" s="4" t="s">
        <v>54</v>
      </c>
    </row>
    <row r="179" spans="1:29" ht="409.5" hidden="1" x14ac:dyDescent="0.25">
      <c r="A179" s="11" t="s">
        <v>150</v>
      </c>
      <c r="B179" s="4" t="s">
        <v>627</v>
      </c>
      <c r="C179" s="5" t="s">
        <v>628</v>
      </c>
      <c r="D179" s="5" t="s">
        <v>3279</v>
      </c>
      <c r="E179" s="4" t="s">
        <v>2311</v>
      </c>
      <c r="F179" s="11" t="s">
        <v>705</v>
      </c>
      <c r="G179" s="11" t="s">
        <v>2324</v>
      </c>
      <c r="H179" s="11" t="s">
        <v>3544</v>
      </c>
      <c r="I179" s="7"/>
      <c r="J179" s="20"/>
      <c r="K179" s="7"/>
      <c r="L179" s="11" t="s">
        <v>3545</v>
      </c>
      <c r="M179" s="9">
        <v>44197</v>
      </c>
      <c r="N179" s="9">
        <v>47848</v>
      </c>
      <c r="O179" s="11" t="s">
        <v>3546</v>
      </c>
      <c r="P179" s="11" t="s">
        <v>61</v>
      </c>
      <c r="Q179" s="11" t="s">
        <v>3299</v>
      </c>
      <c r="R179" s="13"/>
      <c r="S179" s="11"/>
      <c r="T179" s="12"/>
      <c r="U179" s="16" t="s">
        <v>3475</v>
      </c>
      <c r="V179" s="16" t="s">
        <v>3597</v>
      </c>
      <c r="W179" s="12" t="s">
        <v>38</v>
      </c>
      <c r="X179" s="17"/>
      <c r="Y179" s="11" t="s">
        <v>3477</v>
      </c>
      <c r="Z179" s="4" t="s">
        <v>32</v>
      </c>
      <c r="AA179" s="17"/>
      <c r="AB179" s="11" t="s">
        <v>3598</v>
      </c>
      <c r="AC179" s="4" t="s">
        <v>54</v>
      </c>
    </row>
    <row r="180" spans="1:29" ht="409.5" hidden="1" x14ac:dyDescent="0.25">
      <c r="A180" s="11" t="s">
        <v>62</v>
      </c>
      <c r="B180" s="4" t="s">
        <v>627</v>
      </c>
      <c r="C180" s="5" t="s">
        <v>628</v>
      </c>
      <c r="D180" s="5" t="s">
        <v>3279</v>
      </c>
      <c r="E180" s="4" t="s">
        <v>2311</v>
      </c>
      <c r="F180" s="11" t="s">
        <v>705</v>
      </c>
      <c r="G180" s="11" t="s">
        <v>2324</v>
      </c>
      <c r="H180" s="11" t="s">
        <v>3544</v>
      </c>
      <c r="I180" s="17"/>
      <c r="J180" s="20"/>
      <c r="K180" s="7"/>
      <c r="L180" s="11" t="s">
        <v>3545</v>
      </c>
      <c r="M180" s="9">
        <v>44197</v>
      </c>
      <c r="N180" s="9">
        <v>47848</v>
      </c>
      <c r="O180" s="11" t="s">
        <v>3546</v>
      </c>
      <c r="P180" s="11" t="s">
        <v>30</v>
      </c>
      <c r="Q180" s="11" t="s">
        <v>3478</v>
      </c>
      <c r="R180" s="18"/>
      <c r="S180" s="11"/>
      <c r="T180" s="13"/>
      <c r="U180" s="33" t="s">
        <v>3599</v>
      </c>
      <c r="V180" s="16" t="s">
        <v>3369</v>
      </c>
      <c r="W180" s="13" t="s">
        <v>54</v>
      </c>
      <c r="X180" s="17" t="s">
        <v>3600</v>
      </c>
      <c r="Y180" s="11" t="s">
        <v>3369</v>
      </c>
      <c r="Z180" s="11" t="s">
        <v>54</v>
      </c>
      <c r="AA180" s="17" t="s">
        <v>3601</v>
      </c>
      <c r="AB180" s="17" t="s">
        <v>3369</v>
      </c>
      <c r="AC180" s="11" t="s">
        <v>54</v>
      </c>
    </row>
    <row r="181" spans="1:29" ht="409.5" hidden="1" x14ac:dyDescent="0.25">
      <c r="A181" s="11" t="s">
        <v>242</v>
      </c>
      <c r="B181" s="4" t="s">
        <v>627</v>
      </c>
      <c r="C181" s="5" t="s">
        <v>628</v>
      </c>
      <c r="D181" s="5" t="s">
        <v>3279</v>
      </c>
      <c r="E181" s="4" t="s">
        <v>2311</v>
      </c>
      <c r="F181" s="11" t="s">
        <v>705</v>
      </c>
      <c r="G181" s="11" t="s">
        <v>2324</v>
      </c>
      <c r="H181" s="11" t="s">
        <v>3544</v>
      </c>
      <c r="I181" s="17"/>
      <c r="J181" s="20"/>
      <c r="K181" s="7"/>
      <c r="L181" s="11" t="s">
        <v>3545</v>
      </c>
      <c r="M181" s="9">
        <v>44197</v>
      </c>
      <c r="N181" s="9">
        <v>47848</v>
      </c>
      <c r="O181" s="11" t="s">
        <v>3546</v>
      </c>
      <c r="P181" s="11" t="s">
        <v>61</v>
      </c>
      <c r="Q181" s="11" t="s">
        <v>3349</v>
      </c>
      <c r="R181" s="18"/>
      <c r="S181" s="11"/>
      <c r="T181" s="11"/>
      <c r="U181" s="33"/>
      <c r="V181" s="16" t="s">
        <v>3477</v>
      </c>
      <c r="W181" s="11" t="s">
        <v>32</v>
      </c>
      <c r="X181" s="17"/>
      <c r="Y181" s="11" t="s">
        <v>3477</v>
      </c>
      <c r="Z181" s="11" t="s">
        <v>32</v>
      </c>
      <c r="AA181" s="11" t="s">
        <v>3602</v>
      </c>
      <c r="AB181" s="11" t="s">
        <v>3603</v>
      </c>
      <c r="AC181" s="11" t="s">
        <v>54</v>
      </c>
    </row>
    <row r="182" spans="1:29" ht="409.5" hidden="1" x14ac:dyDescent="0.25">
      <c r="A182" s="11" t="s">
        <v>20</v>
      </c>
      <c r="B182" s="4" t="s">
        <v>627</v>
      </c>
      <c r="C182" s="5" t="s">
        <v>638</v>
      </c>
      <c r="D182" s="5" t="s">
        <v>3604</v>
      </c>
      <c r="E182" s="4" t="s">
        <v>640</v>
      </c>
      <c r="F182" s="11" t="s">
        <v>3605</v>
      </c>
      <c r="G182" s="11" t="s">
        <v>642</v>
      </c>
      <c r="H182" s="11" t="s">
        <v>643</v>
      </c>
      <c r="I182" s="7"/>
      <c r="J182" s="20"/>
      <c r="K182" s="7"/>
      <c r="L182" s="11" t="s">
        <v>3606</v>
      </c>
      <c r="M182" s="9">
        <v>44197</v>
      </c>
      <c r="N182" s="9">
        <v>47848</v>
      </c>
      <c r="O182" s="11" t="s">
        <v>3607</v>
      </c>
      <c r="P182" s="11" t="s">
        <v>30</v>
      </c>
      <c r="Q182" s="11" t="s">
        <v>3349</v>
      </c>
      <c r="R182" s="13"/>
      <c r="S182" s="11"/>
      <c r="T182" s="12"/>
      <c r="U182" s="16" t="s">
        <v>3608</v>
      </c>
      <c r="V182" s="16" t="s">
        <v>3369</v>
      </c>
      <c r="W182" s="12" t="s">
        <v>45</v>
      </c>
      <c r="X182" s="53" t="s">
        <v>3609</v>
      </c>
      <c r="Y182" s="11" t="s">
        <v>3610</v>
      </c>
      <c r="Z182" s="4" t="s">
        <v>38</v>
      </c>
      <c r="AA182" s="11" t="s">
        <v>3611</v>
      </c>
      <c r="AB182" s="4" t="s">
        <v>3612</v>
      </c>
      <c r="AC182" s="4" t="s">
        <v>38</v>
      </c>
    </row>
    <row r="183" spans="1:29" ht="409.5" hidden="1" x14ac:dyDescent="0.25">
      <c r="A183" s="11" t="s">
        <v>71</v>
      </c>
      <c r="B183" s="4" t="s">
        <v>627</v>
      </c>
      <c r="C183" s="5" t="s">
        <v>638</v>
      </c>
      <c r="D183" s="5" t="s">
        <v>3604</v>
      </c>
      <c r="E183" s="4" t="s">
        <v>640</v>
      </c>
      <c r="F183" s="11" t="s">
        <v>3605</v>
      </c>
      <c r="G183" s="11" t="s">
        <v>642</v>
      </c>
      <c r="H183" s="11" t="s">
        <v>643</v>
      </c>
      <c r="I183" s="7"/>
      <c r="J183" s="20"/>
      <c r="K183" s="7"/>
      <c r="L183" s="11" t="s">
        <v>3606</v>
      </c>
      <c r="M183" s="9">
        <v>44197</v>
      </c>
      <c r="N183" s="9">
        <v>47848</v>
      </c>
      <c r="O183" s="11" t="s">
        <v>3607</v>
      </c>
      <c r="P183" s="11" t="s">
        <v>30</v>
      </c>
      <c r="Q183" s="11" t="s">
        <v>3349</v>
      </c>
      <c r="R183" s="13"/>
      <c r="S183" s="11"/>
      <c r="T183" s="12"/>
      <c r="U183" s="16" t="s">
        <v>3613</v>
      </c>
      <c r="V183" s="16" t="s">
        <v>3614</v>
      </c>
      <c r="W183" s="12" t="s">
        <v>32</v>
      </c>
      <c r="X183" s="11" t="s">
        <v>3613</v>
      </c>
      <c r="Y183" s="11" t="s">
        <v>3614</v>
      </c>
      <c r="Z183" s="4" t="s">
        <v>32</v>
      </c>
      <c r="AA183" s="11" t="s">
        <v>3615</v>
      </c>
      <c r="AB183" s="11" t="s">
        <v>3616</v>
      </c>
      <c r="AC183" s="4" t="s">
        <v>32</v>
      </c>
    </row>
    <row r="184" spans="1:29" ht="396" hidden="1" x14ac:dyDescent="0.25">
      <c r="A184" s="11" t="s">
        <v>94</v>
      </c>
      <c r="B184" s="4" t="s">
        <v>627</v>
      </c>
      <c r="C184" s="5" t="s">
        <v>638</v>
      </c>
      <c r="D184" s="5" t="s">
        <v>3604</v>
      </c>
      <c r="E184" s="4" t="s">
        <v>640</v>
      </c>
      <c r="F184" s="11" t="s">
        <v>3605</v>
      </c>
      <c r="G184" s="11" t="s">
        <v>642</v>
      </c>
      <c r="H184" s="11" t="s">
        <v>643</v>
      </c>
      <c r="I184" s="16"/>
      <c r="J184" s="20"/>
      <c r="K184" s="7"/>
      <c r="L184" s="11" t="s">
        <v>3606</v>
      </c>
      <c r="M184" s="9">
        <v>44197</v>
      </c>
      <c r="N184" s="9">
        <v>47848</v>
      </c>
      <c r="O184" s="11" t="s">
        <v>3607</v>
      </c>
      <c r="P184" s="11" t="s">
        <v>30</v>
      </c>
      <c r="Q184" s="11" t="s">
        <v>3349</v>
      </c>
      <c r="R184" s="13"/>
      <c r="S184" s="11"/>
      <c r="T184" s="12"/>
      <c r="U184" s="16" t="s">
        <v>3617</v>
      </c>
      <c r="V184" s="16" t="s">
        <v>3618</v>
      </c>
      <c r="W184" s="12" t="s">
        <v>45</v>
      </c>
      <c r="X184" s="57" t="s">
        <v>3619</v>
      </c>
      <c r="Y184" s="11" t="s">
        <v>3369</v>
      </c>
      <c r="Z184" s="4" t="s">
        <v>54</v>
      </c>
      <c r="AA184" s="57" t="s">
        <v>3619</v>
      </c>
      <c r="AB184" s="11" t="s">
        <v>3369</v>
      </c>
      <c r="AC184" s="4" t="s">
        <v>54</v>
      </c>
    </row>
    <row r="185" spans="1:29" ht="409.5" hidden="1" x14ac:dyDescent="0.25">
      <c r="A185" s="11" t="s">
        <v>321</v>
      </c>
      <c r="B185" s="4" t="s">
        <v>627</v>
      </c>
      <c r="C185" s="5" t="s">
        <v>638</v>
      </c>
      <c r="D185" s="5" t="s">
        <v>3604</v>
      </c>
      <c r="E185" s="4" t="s">
        <v>640</v>
      </c>
      <c r="F185" s="11" t="s">
        <v>3605</v>
      </c>
      <c r="G185" s="11" t="s">
        <v>642</v>
      </c>
      <c r="H185" s="11" t="s">
        <v>643</v>
      </c>
      <c r="I185" s="7"/>
      <c r="J185" s="20"/>
      <c r="K185" s="7"/>
      <c r="L185" s="11" t="s">
        <v>3606</v>
      </c>
      <c r="M185" s="9">
        <v>44197</v>
      </c>
      <c r="N185" s="9">
        <v>47848</v>
      </c>
      <c r="O185" s="11" t="s">
        <v>3607</v>
      </c>
      <c r="P185" s="11" t="s">
        <v>30</v>
      </c>
      <c r="Q185" s="11" t="s">
        <v>3349</v>
      </c>
      <c r="R185" s="13"/>
      <c r="S185" s="11"/>
      <c r="T185" s="12"/>
      <c r="U185" s="16" t="s">
        <v>3620</v>
      </c>
      <c r="V185" s="16" t="s">
        <v>3621</v>
      </c>
      <c r="W185" s="12" t="s">
        <v>32</v>
      </c>
      <c r="X185" s="17" t="s">
        <v>3622</v>
      </c>
      <c r="Y185" s="11" t="s">
        <v>3621</v>
      </c>
      <c r="Z185" s="4" t="s">
        <v>32</v>
      </c>
      <c r="AA185" s="17" t="s">
        <v>3622</v>
      </c>
      <c r="AB185" s="11" t="s">
        <v>3623</v>
      </c>
      <c r="AC185" s="4" t="s">
        <v>32</v>
      </c>
    </row>
    <row r="186" spans="1:29" ht="409.5" hidden="1" x14ac:dyDescent="0.25">
      <c r="A186" s="11" t="s">
        <v>85</v>
      </c>
      <c r="B186" s="4" t="s">
        <v>627</v>
      </c>
      <c r="C186" s="5" t="s">
        <v>638</v>
      </c>
      <c r="D186" s="5" t="s">
        <v>3604</v>
      </c>
      <c r="E186" s="4" t="s">
        <v>640</v>
      </c>
      <c r="F186" s="11" t="s">
        <v>3605</v>
      </c>
      <c r="G186" s="11" t="s">
        <v>642</v>
      </c>
      <c r="H186" s="11" t="s">
        <v>643</v>
      </c>
      <c r="I186" s="7"/>
      <c r="J186" s="20"/>
      <c r="K186" s="7"/>
      <c r="L186" s="11" t="s">
        <v>3606</v>
      </c>
      <c r="M186" s="9">
        <v>44197</v>
      </c>
      <c r="N186" s="9">
        <v>47848</v>
      </c>
      <c r="O186" s="11" t="s">
        <v>3607</v>
      </c>
      <c r="P186" s="11" t="s">
        <v>30</v>
      </c>
      <c r="Q186" s="11" t="s">
        <v>3349</v>
      </c>
      <c r="R186" s="13"/>
      <c r="S186" s="11"/>
      <c r="T186" s="12"/>
      <c r="U186" s="16" t="s">
        <v>3624</v>
      </c>
      <c r="V186" s="16" t="s">
        <v>3369</v>
      </c>
      <c r="W186" s="12" t="s">
        <v>45</v>
      </c>
      <c r="X186" s="17" t="s">
        <v>3625</v>
      </c>
      <c r="Y186" s="11" t="s">
        <v>3369</v>
      </c>
      <c r="Z186" s="4" t="s">
        <v>54</v>
      </c>
      <c r="AA186" s="17" t="s">
        <v>3626</v>
      </c>
      <c r="AB186" s="11" t="s">
        <v>3627</v>
      </c>
      <c r="AC186" s="4" t="s">
        <v>54</v>
      </c>
    </row>
    <row r="187" spans="1:29" ht="384" hidden="1" x14ac:dyDescent="0.25">
      <c r="A187" s="11" t="s">
        <v>322</v>
      </c>
      <c r="B187" s="4" t="s">
        <v>627</v>
      </c>
      <c r="C187" s="5" t="s">
        <v>638</v>
      </c>
      <c r="D187" s="5" t="s">
        <v>3604</v>
      </c>
      <c r="E187" s="4" t="s">
        <v>640</v>
      </c>
      <c r="F187" s="11" t="s">
        <v>3605</v>
      </c>
      <c r="G187" s="11" t="s">
        <v>642</v>
      </c>
      <c r="H187" s="11" t="s">
        <v>643</v>
      </c>
      <c r="I187" s="7"/>
      <c r="J187" s="20"/>
      <c r="K187" s="7"/>
      <c r="L187" s="11" t="s">
        <v>3606</v>
      </c>
      <c r="M187" s="9">
        <v>44197</v>
      </c>
      <c r="N187" s="9">
        <v>47848</v>
      </c>
      <c r="O187" s="11" t="s">
        <v>3607</v>
      </c>
      <c r="P187" s="11" t="s">
        <v>30</v>
      </c>
      <c r="Q187" s="11" t="s">
        <v>3349</v>
      </c>
      <c r="R187" s="13"/>
      <c r="S187" s="11"/>
      <c r="T187" s="12"/>
      <c r="U187" s="16" t="s">
        <v>3628</v>
      </c>
      <c r="V187" s="16" t="s">
        <v>3369</v>
      </c>
      <c r="W187" s="12" t="s">
        <v>45</v>
      </c>
      <c r="X187" s="17" t="s">
        <v>3629</v>
      </c>
      <c r="Y187" s="11" t="s">
        <v>3369</v>
      </c>
      <c r="Z187" s="4" t="s">
        <v>54</v>
      </c>
      <c r="AA187" s="17" t="s">
        <v>3629</v>
      </c>
      <c r="AB187" s="11" t="s">
        <v>3630</v>
      </c>
      <c r="AC187" s="4" t="s">
        <v>54</v>
      </c>
    </row>
    <row r="188" spans="1:29" ht="409.5" hidden="1" x14ac:dyDescent="0.25">
      <c r="A188" s="11" t="s">
        <v>312</v>
      </c>
      <c r="B188" s="4" t="s">
        <v>627</v>
      </c>
      <c r="C188" s="5" t="s">
        <v>638</v>
      </c>
      <c r="D188" s="5" t="s">
        <v>3604</v>
      </c>
      <c r="E188" s="4" t="s">
        <v>640</v>
      </c>
      <c r="F188" s="11" t="s">
        <v>3605</v>
      </c>
      <c r="G188" s="11" t="s">
        <v>642</v>
      </c>
      <c r="H188" s="11" t="s">
        <v>643</v>
      </c>
      <c r="I188" s="15"/>
      <c r="J188" s="20"/>
      <c r="K188" s="7"/>
      <c r="L188" s="11" t="s">
        <v>3606</v>
      </c>
      <c r="M188" s="9">
        <v>44197</v>
      </c>
      <c r="N188" s="9">
        <v>47848</v>
      </c>
      <c r="O188" s="11" t="s">
        <v>3607</v>
      </c>
      <c r="P188" s="11" t="s">
        <v>30</v>
      </c>
      <c r="Q188" s="11" t="s">
        <v>3349</v>
      </c>
      <c r="R188" s="13"/>
      <c r="S188" s="11"/>
      <c r="T188" s="12"/>
      <c r="U188" s="16" t="s">
        <v>3631</v>
      </c>
      <c r="V188" s="16" t="s">
        <v>3632</v>
      </c>
      <c r="W188" s="12" t="s">
        <v>38</v>
      </c>
      <c r="X188" s="17" t="s">
        <v>3633</v>
      </c>
      <c r="Y188" s="11" t="s">
        <v>3632</v>
      </c>
      <c r="Z188" s="4" t="s">
        <v>38</v>
      </c>
      <c r="AA188" s="17" t="s">
        <v>3634</v>
      </c>
      <c r="AB188" s="11" t="s">
        <v>3635</v>
      </c>
      <c r="AC188" s="4" t="s">
        <v>32</v>
      </c>
    </row>
    <row r="189" spans="1:29" ht="409.5" hidden="1" x14ac:dyDescent="0.25">
      <c r="A189" s="11" t="s">
        <v>64</v>
      </c>
      <c r="B189" s="4" t="s">
        <v>627</v>
      </c>
      <c r="C189" s="5" t="s">
        <v>638</v>
      </c>
      <c r="D189" s="5" t="s">
        <v>3604</v>
      </c>
      <c r="E189" s="4" t="s">
        <v>640</v>
      </c>
      <c r="F189" s="11" t="s">
        <v>3605</v>
      </c>
      <c r="G189" s="11" t="s">
        <v>642</v>
      </c>
      <c r="H189" s="11" t="s">
        <v>643</v>
      </c>
      <c r="I189" s="14"/>
      <c r="J189" s="20"/>
      <c r="K189" s="7"/>
      <c r="L189" s="11" t="s">
        <v>3606</v>
      </c>
      <c r="M189" s="9">
        <v>44197</v>
      </c>
      <c r="N189" s="9">
        <v>47848</v>
      </c>
      <c r="O189" s="11" t="s">
        <v>3607</v>
      </c>
      <c r="P189" s="11" t="s">
        <v>30</v>
      </c>
      <c r="Q189" s="11" t="s">
        <v>3349</v>
      </c>
      <c r="R189" s="13"/>
      <c r="S189" s="11"/>
      <c r="T189" s="12"/>
      <c r="U189" s="8" t="s">
        <v>3636</v>
      </c>
      <c r="V189" s="16" t="s">
        <v>3637</v>
      </c>
      <c r="W189" s="12" t="s">
        <v>38</v>
      </c>
      <c r="X189" s="17" t="s">
        <v>3636</v>
      </c>
      <c r="Y189" s="11" t="s">
        <v>3638</v>
      </c>
      <c r="Z189" s="4" t="s">
        <v>38</v>
      </c>
      <c r="AA189" s="17" t="s">
        <v>3639</v>
      </c>
      <c r="AB189" s="11" t="s">
        <v>3640</v>
      </c>
      <c r="AC189" s="4" t="s">
        <v>54</v>
      </c>
    </row>
    <row r="190" spans="1:29" ht="409.5" hidden="1" x14ac:dyDescent="0.25">
      <c r="A190" s="11" t="s">
        <v>72</v>
      </c>
      <c r="B190" s="4" t="s">
        <v>627</v>
      </c>
      <c r="C190" s="5" t="s">
        <v>638</v>
      </c>
      <c r="D190" s="5" t="s">
        <v>3604</v>
      </c>
      <c r="E190" s="4" t="s">
        <v>640</v>
      </c>
      <c r="F190" s="11" t="s">
        <v>3605</v>
      </c>
      <c r="G190" s="11" t="s">
        <v>642</v>
      </c>
      <c r="H190" s="11" t="s">
        <v>643</v>
      </c>
      <c r="I190" s="7"/>
      <c r="J190" s="20"/>
      <c r="K190" s="7"/>
      <c r="L190" s="11" t="s">
        <v>3606</v>
      </c>
      <c r="M190" s="9">
        <v>44197</v>
      </c>
      <c r="N190" s="9">
        <v>47848</v>
      </c>
      <c r="O190" s="11" t="s">
        <v>3607</v>
      </c>
      <c r="P190" s="11" t="s">
        <v>30</v>
      </c>
      <c r="Q190" s="11" t="s">
        <v>3349</v>
      </c>
      <c r="R190" s="13"/>
      <c r="S190" s="11"/>
      <c r="T190" s="12"/>
      <c r="U190" s="16" t="s">
        <v>3641</v>
      </c>
      <c r="V190" s="16" t="s">
        <v>3642</v>
      </c>
      <c r="W190" s="12" t="s">
        <v>32</v>
      </c>
      <c r="X190" s="56" t="s">
        <v>3643</v>
      </c>
      <c r="Y190" s="11" t="s">
        <v>3644</v>
      </c>
      <c r="Z190" s="4" t="s">
        <v>32</v>
      </c>
      <c r="AA190" s="17" t="s">
        <v>3645</v>
      </c>
      <c r="AB190" s="11" t="s">
        <v>3646</v>
      </c>
      <c r="AC190" s="4" t="s">
        <v>32</v>
      </c>
    </row>
    <row r="191" spans="1:29" ht="408" hidden="1" x14ac:dyDescent="0.25">
      <c r="A191" s="11" t="s">
        <v>808</v>
      </c>
      <c r="B191" s="4" t="s">
        <v>627</v>
      </c>
      <c r="C191" s="5" t="s">
        <v>638</v>
      </c>
      <c r="D191" s="5" t="s">
        <v>3604</v>
      </c>
      <c r="E191" s="4" t="s">
        <v>640</v>
      </c>
      <c r="F191" s="11" t="s">
        <v>3605</v>
      </c>
      <c r="G191" s="11" t="s">
        <v>642</v>
      </c>
      <c r="H191" s="11" t="s">
        <v>643</v>
      </c>
      <c r="I191" s="7"/>
      <c r="J191" s="20"/>
      <c r="K191" s="7"/>
      <c r="L191" s="11" t="s">
        <v>3606</v>
      </c>
      <c r="M191" s="9">
        <v>44197</v>
      </c>
      <c r="N191" s="9">
        <v>47848</v>
      </c>
      <c r="O191" s="11" t="s">
        <v>3607</v>
      </c>
      <c r="P191" s="11" t="s">
        <v>30</v>
      </c>
      <c r="Q191" s="11" t="s">
        <v>3349</v>
      </c>
      <c r="R191" s="13"/>
      <c r="S191" s="11"/>
      <c r="T191" s="12"/>
      <c r="U191" s="16" t="s">
        <v>3647</v>
      </c>
      <c r="V191" s="16" t="s">
        <v>3369</v>
      </c>
      <c r="W191" s="12" t="s">
        <v>45</v>
      </c>
      <c r="X191" s="17" t="s">
        <v>3647</v>
      </c>
      <c r="Y191" s="11" t="s">
        <v>3369</v>
      </c>
      <c r="Z191" s="4" t="s">
        <v>54</v>
      </c>
      <c r="AA191" s="17" t="s">
        <v>3648</v>
      </c>
      <c r="AB191" s="11" t="s">
        <v>3649</v>
      </c>
      <c r="AC191" s="4" t="s">
        <v>54</v>
      </c>
    </row>
    <row r="192" spans="1:29" ht="409.5" hidden="1" x14ac:dyDescent="0.25">
      <c r="A192" s="11" t="s">
        <v>323</v>
      </c>
      <c r="B192" s="4" t="s">
        <v>627</v>
      </c>
      <c r="C192" s="5" t="s">
        <v>638</v>
      </c>
      <c r="D192" s="5" t="s">
        <v>3604</v>
      </c>
      <c r="E192" s="4" t="s">
        <v>640</v>
      </c>
      <c r="F192" s="11" t="s">
        <v>3605</v>
      </c>
      <c r="G192" s="11" t="s">
        <v>642</v>
      </c>
      <c r="H192" s="11" t="s">
        <v>643</v>
      </c>
      <c r="I192" s="7"/>
      <c r="J192" s="20"/>
      <c r="K192" s="7"/>
      <c r="L192" s="11" t="s">
        <v>3606</v>
      </c>
      <c r="M192" s="9">
        <v>44197</v>
      </c>
      <c r="N192" s="9">
        <v>47848</v>
      </c>
      <c r="O192" s="11" t="s">
        <v>3607</v>
      </c>
      <c r="P192" s="11" t="s">
        <v>30</v>
      </c>
      <c r="Q192" s="11" t="s">
        <v>3349</v>
      </c>
      <c r="R192" s="13"/>
      <c r="S192" s="11"/>
      <c r="T192" s="12"/>
      <c r="U192" s="16" t="s">
        <v>3650</v>
      </c>
      <c r="V192" s="16" t="s">
        <v>3651</v>
      </c>
      <c r="W192" s="12" t="s">
        <v>38</v>
      </c>
      <c r="X192" s="17" t="s">
        <v>3652</v>
      </c>
      <c r="Y192" s="11" t="s">
        <v>3614</v>
      </c>
      <c r="Z192" s="4" t="s">
        <v>32</v>
      </c>
      <c r="AA192" s="17" t="s">
        <v>3652</v>
      </c>
      <c r="AB192" s="11" t="s">
        <v>3653</v>
      </c>
      <c r="AC192" s="4" t="s">
        <v>32</v>
      </c>
    </row>
    <row r="193" spans="1:29" ht="409.5" hidden="1" x14ac:dyDescent="0.25">
      <c r="A193" s="11" t="s">
        <v>208</v>
      </c>
      <c r="B193" s="4" t="s">
        <v>627</v>
      </c>
      <c r="C193" s="5" t="s">
        <v>638</v>
      </c>
      <c r="D193" s="5" t="s">
        <v>3604</v>
      </c>
      <c r="E193" s="4" t="s">
        <v>640</v>
      </c>
      <c r="F193" s="11" t="s">
        <v>3605</v>
      </c>
      <c r="G193" s="11" t="s">
        <v>642</v>
      </c>
      <c r="H193" s="11" t="s">
        <v>643</v>
      </c>
      <c r="I193" s="7"/>
      <c r="J193" s="20"/>
      <c r="K193" s="7"/>
      <c r="L193" s="11" t="s">
        <v>3606</v>
      </c>
      <c r="M193" s="9">
        <v>44197</v>
      </c>
      <c r="N193" s="9">
        <v>47848</v>
      </c>
      <c r="O193" s="11" t="s">
        <v>3607</v>
      </c>
      <c r="P193" s="11" t="s">
        <v>30</v>
      </c>
      <c r="Q193" s="11" t="s">
        <v>3349</v>
      </c>
      <c r="R193" s="13"/>
      <c r="S193" s="11"/>
      <c r="T193" s="12"/>
      <c r="U193" s="16" t="s">
        <v>3654</v>
      </c>
      <c r="V193" s="16" t="s">
        <v>3369</v>
      </c>
      <c r="W193" s="12" t="s">
        <v>45</v>
      </c>
      <c r="X193" s="17" t="s">
        <v>3655</v>
      </c>
      <c r="Y193" s="11" t="s">
        <v>3656</v>
      </c>
      <c r="Z193" s="4" t="s">
        <v>54</v>
      </c>
      <c r="AA193" s="17" t="s">
        <v>3657</v>
      </c>
      <c r="AB193" s="11" t="s">
        <v>3653</v>
      </c>
      <c r="AC193" s="4" t="s">
        <v>32</v>
      </c>
    </row>
    <row r="194" spans="1:29" ht="409.5" hidden="1" x14ac:dyDescent="0.25">
      <c r="A194" s="11" t="s">
        <v>324</v>
      </c>
      <c r="B194" s="4" t="s">
        <v>627</v>
      </c>
      <c r="C194" s="5" t="s">
        <v>638</v>
      </c>
      <c r="D194" s="5" t="s">
        <v>3604</v>
      </c>
      <c r="E194" s="4" t="s">
        <v>640</v>
      </c>
      <c r="F194" s="11" t="s">
        <v>3605</v>
      </c>
      <c r="G194" s="11" t="s">
        <v>642</v>
      </c>
      <c r="H194" s="11" t="s">
        <v>643</v>
      </c>
      <c r="I194" s="7"/>
      <c r="J194" s="20"/>
      <c r="K194" s="7"/>
      <c r="L194" s="11" t="s">
        <v>3606</v>
      </c>
      <c r="M194" s="9">
        <v>44197</v>
      </c>
      <c r="N194" s="9">
        <v>47848</v>
      </c>
      <c r="O194" s="11" t="s">
        <v>3607</v>
      </c>
      <c r="P194" s="11" t="s">
        <v>30</v>
      </c>
      <c r="Q194" s="11" t="s">
        <v>3349</v>
      </c>
      <c r="R194" s="13"/>
      <c r="S194" s="11"/>
      <c r="T194" s="12"/>
      <c r="U194" s="16" t="s">
        <v>3658</v>
      </c>
      <c r="V194" s="16" t="s">
        <v>3659</v>
      </c>
      <c r="W194" s="12" t="s">
        <v>38</v>
      </c>
      <c r="X194" s="36" t="s">
        <v>3658</v>
      </c>
      <c r="Y194" s="11" t="s">
        <v>3660</v>
      </c>
      <c r="Z194" s="4" t="s">
        <v>38</v>
      </c>
      <c r="AA194" s="36" t="s">
        <v>3661</v>
      </c>
      <c r="AB194" s="11" t="s">
        <v>3662</v>
      </c>
      <c r="AC194" s="4" t="s">
        <v>32</v>
      </c>
    </row>
    <row r="195" spans="1:29" ht="409.5" hidden="1" x14ac:dyDescent="0.25">
      <c r="A195" s="11" t="s">
        <v>150</v>
      </c>
      <c r="B195" s="4" t="s">
        <v>627</v>
      </c>
      <c r="C195" s="5" t="s">
        <v>638</v>
      </c>
      <c r="D195" s="5" t="s">
        <v>3604</v>
      </c>
      <c r="E195" s="4" t="s">
        <v>640</v>
      </c>
      <c r="F195" s="11" t="s">
        <v>3605</v>
      </c>
      <c r="G195" s="11" t="s">
        <v>642</v>
      </c>
      <c r="H195" s="11" t="s">
        <v>643</v>
      </c>
      <c r="I195" s="7"/>
      <c r="J195" s="20"/>
      <c r="K195" s="7"/>
      <c r="L195" s="11" t="s">
        <v>3606</v>
      </c>
      <c r="M195" s="9">
        <v>44197</v>
      </c>
      <c r="N195" s="9">
        <v>47848</v>
      </c>
      <c r="O195" s="11" t="s">
        <v>3607</v>
      </c>
      <c r="P195" s="11" t="s">
        <v>30</v>
      </c>
      <c r="Q195" s="11" t="s">
        <v>3349</v>
      </c>
      <c r="R195" s="13"/>
      <c r="S195" s="11"/>
      <c r="T195" s="12"/>
      <c r="U195" s="16" t="s">
        <v>3663</v>
      </c>
      <c r="V195" s="16" t="s">
        <v>3653</v>
      </c>
      <c r="W195" s="12" t="s">
        <v>32</v>
      </c>
      <c r="X195" s="17"/>
      <c r="Y195" s="11" t="s">
        <v>3653</v>
      </c>
      <c r="Z195" s="4" t="s">
        <v>32</v>
      </c>
      <c r="AA195" s="17"/>
      <c r="AB195" s="11" t="s">
        <v>3653</v>
      </c>
      <c r="AC195" s="4" t="s">
        <v>32</v>
      </c>
    </row>
    <row r="196" spans="1:29" ht="409.5" hidden="1" x14ac:dyDescent="0.25">
      <c r="A196" s="11" t="s">
        <v>62</v>
      </c>
      <c r="B196" s="4" t="s">
        <v>627</v>
      </c>
      <c r="C196" s="5" t="s">
        <v>638</v>
      </c>
      <c r="D196" s="5" t="s">
        <v>3604</v>
      </c>
      <c r="E196" s="4" t="s">
        <v>640</v>
      </c>
      <c r="F196" s="11" t="s">
        <v>3605</v>
      </c>
      <c r="G196" s="11" t="s">
        <v>642</v>
      </c>
      <c r="H196" s="11" t="s">
        <v>643</v>
      </c>
      <c r="I196" s="17"/>
      <c r="J196" s="20"/>
      <c r="K196" s="7"/>
      <c r="L196" s="11" t="s">
        <v>3606</v>
      </c>
      <c r="M196" s="9">
        <v>44197</v>
      </c>
      <c r="N196" s="9">
        <v>47848</v>
      </c>
      <c r="O196" s="11" t="s">
        <v>3607</v>
      </c>
      <c r="P196" s="11" t="s">
        <v>61</v>
      </c>
      <c r="Q196" s="11" t="s">
        <v>3664</v>
      </c>
      <c r="R196" s="18"/>
      <c r="S196" s="17"/>
      <c r="T196" s="13"/>
      <c r="U196" s="33" t="s">
        <v>3665</v>
      </c>
      <c r="V196" s="33" t="s">
        <v>3666</v>
      </c>
      <c r="W196" s="13" t="s">
        <v>45</v>
      </c>
      <c r="X196" s="17" t="s">
        <v>3667</v>
      </c>
      <c r="Y196" s="17" t="s">
        <v>3666</v>
      </c>
      <c r="Z196" s="11" t="s">
        <v>54</v>
      </c>
      <c r="AA196" s="17" t="s">
        <v>3668</v>
      </c>
      <c r="AB196" s="17" t="s">
        <v>3666</v>
      </c>
      <c r="AC196" s="11" t="s">
        <v>54</v>
      </c>
    </row>
    <row r="197" spans="1:29" ht="409.5" hidden="1" x14ac:dyDescent="0.25">
      <c r="A197" s="11" t="s">
        <v>20</v>
      </c>
      <c r="B197" s="4" t="s">
        <v>627</v>
      </c>
      <c r="C197" s="5" t="s">
        <v>638</v>
      </c>
      <c r="D197" s="5" t="s">
        <v>3604</v>
      </c>
      <c r="E197" s="4" t="s">
        <v>640</v>
      </c>
      <c r="F197" s="11" t="s">
        <v>3605</v>
      </c>
      <c r="G197" s="11" t="s">
        <v>647</v>
      </c>
      <c r="H197" s="11" t="s">
        <v>3669</v>
      </c>
      <c r="I197" s="7"/>
      <c r="J197" s="20"/>
      <c r="K197" s="7"/>
      <c r="L197" s="11" t="s">
        <v>649</v>
      </c>
      <c r="M197" s="9">
        <v>44197</v>
      </c>
      <c r="N197" s="9">
        <v>47848</v>
      </c>
      <c r="O197" s="11" t="s">
        <v>3670</v>
      </c>
      <c r="P197" s="11" t="s">
        <v>61</v>
      </c>
      <c r="Q197" s="11" t="s">
        <v>3671</v>
      </c>
      <c r="R197" s="13"/>
      <c r="S197" s="11"/>
      <c r="T197" s="12"/>
      <c r="U197" s="16" t="s">
        <v>3672</v>
      </c>
      <c r="V197" s="16" t="s">
        <v>3673</v>
      </c>
      <c r="W197" s="12" t="s">
        <v>54</v>
      </c>
      <c r="X197" s="53" t="s">
        <v>3674</v>
      </c>
      <c r="Y197" s="11" t="s">
        <v>3675</v>
      </c>
      <c r="Z197" s="4" t="s">
        <v>54</v>
      </c>
      <c r="AA197" s="11" t="s">
        <v>3676</v>
      </c>
      <c r="AB197" s="11" t="s">
        <v>3677</v>
      </c>
      <c r="AC197" s="4" t="s">
        <v>54</v>
      </c>
    </row>
    <row r="198" spans="1:29" ht="409.5" hidden="1" x14ac:dyDescent="0.25">
      <c r="A198" s="11" t="s">
        <v>71</v>
      </c>
      <c r="B198" s="4" t="s">
        <v>627</v>
      </c>
      <c r="C198" s="5" t="s">
        <v>638</v>
      </c>
      <c r="D198" s="5" t="s">
        <v>3604</v>
      </c>
      <c r="E198" s="4" t="s">
        <v>640</v>
      </c>
      <c r="F198" s="11" t="s">
        <v>3605</v>
      </c>
      <c r="G198" s="11" t="s">
        <v>647</v>
      </c>
      <c r="H198" s="11" t="s">
        <v>3669</v>
      </c>
      <c r="I198" s="7"/>
      <c r="J198" s="20"/>
      <c r="K198" s="7"/>
      <c r="L198" s="11" t="s">
        <v>649</v>
      </c>
      <c r="M198" s="9">
        <v>44197</v>
      </c>
      <c r="N198" s="9">
        <v>47848</v>
      </c>
      <c r="O198" s="11" t="s">
        <v>3670</v>
      </c>
      <c r="P198" s="11" t="s">
        <v>61</v>
      </c>
      <c r="Q198" s="11" t="s">
        <v>3671</v>
      </c>
      <c r="R198" s="13"/>
      <c r="S198" s="11"/>
      <c r="T198" s="12"/>
      <c r="U198" s="16" t="s">
        <v>3678</v>
      </c>
      <c r="V198" s="16" t="s">
        <v>3673</v>
      </c>
      <c r="W198" s="12" t="s">
        <v>54</v>
      </c>
      <c r="X198" s="11" t="s">
        <v>3678</v>
      </c>
      <c r="Y198" s="11" t="s">
        <v>3679</v>
      </c>
      <c r="Z198" s="4" t="s">
        <v>38</v>
      </c>
      <c r="AA198" s="11"/>
      <c r="AB198" s="11" t="s">
        <v>3680</v>
      </c>
      <c r="AC198" s="4" t="s">
        <v>38</v>
      </c>
    </row>
    <row r="199" spans="1:29" ht="409.5" hidden="1" x14ac:dyDescent="0.25">
      <c r="A199" s="11" t="s">
        <v>94</v>
      </c>
      <c r="B199" s="4" t="s">
        <v>627</v>
      </c>
      <c r="C199" s="5" t="s">
        <v>638</v>
      </c>
      <c r="D199" s="5" t="s">
        <v>3604</v>
      </c>
      <c r="E199" s="4" t="s">
        <v>640</v>
      </c>
      <c r="F199" s="11" t="s">
        <v>3605</v>
      </c>
      <c r="G199" s="11" t="s">
        <v>647</v>
      </c>
      <c r="H199" s="11" t="s">
        <v>3669</v>
      </c>
      <c r="I199" s="16"/>
      <c r="J199" s="20"/>
      <c r="K199" s="7"/>
      <c r="L199" s="11" t="s">
        <v>649</v>
      </c>
      <c r="M199" s="9">
        <v>44197</v>
      </c>
      <c r="N199" s="9">
        <v>47848</v>
      </c>
      <c r="O199" s="11" t="s">
        <v>3670</v>
      </c>
      <c r="P199" s="11" t="s">
        <v>61</v>
      </c>
      <c r="Q199" s="11" t="s">
        <v>3671</v>
      </c>
      <c r="R199" s="13"/>
      <c r="S199" s="11"/>
      <c r="T199" s="12"/>
      <c r="U199" s="16" t="s">
        <v>3681</v>
      </c>
      <c r="V199" s="16" t="s">
        <v>3682</v>
      </c>
      <c r="W199" s="12" t="s">
        <v>54</v>
      </c>
      <c r="X199" s="57" t="s">
        <v>3683</v>
      </c>
      <c r="Y199" s="11" t="s">
        <v>3679</v>
      </c>
      <c r="Z199" s="4" t="s">
        <v>38</v>
      </c>
      <c r="AA199" s="57" t="s">
        <v>3684</v>
      </c>
      <c r="AB199" s="11" t="s">
        <v>3685</v>
      </c>
      <c r="AC199" s="4" t="s">
        <v>54</v>
      </c>
    </row>
    <row r="200" spans="1:29" ht="409.5" hidden="1" x14ac:dyDescent="0.25">
      <c r="A200" s="11" t="s">
        <v>321</v>
      </c>
      <c r="B200" s="4" t="s">
        <v>627</v>
      </c>
      <c r="C200" s="5" t="s">
        <v>638</v>
      </c>
      <c r="D200" s="5" t="s">
        <v>3604</v>
      </c>
      <c r="E200" s="4" t="s">
        <v>640</v>
      </c>
      <c r="F200" s="11" t="s">
        <v>3605</v>
      </c>
      <c r="G200" s="11" t="s">
        <v>647</v>
      </c>
      <c r="H200" s="11" t="s">
        <v>3669</v>
      </c>
      <c r="I200" s="7"/>
      <c r="J200" s="20"/>
      <c r="K200" s="7"/>
      <c r="L200" s="11" t="s">
        <v>649</v>
      </c>
      <c r="M200" s="9">
        <v>44197</v>
      </c>
      <c r="N200" s="9">
        <v>47848</v>
      </c>
      <c r="O200" s="11" t="s">
        <v>3670</v>
      </c>
      <c r="P200" s="11" t="s">
        <v>61</v>
      </c>
      <c r="Q200" s="11" t="s">
        <v>3671</v>
      </c>
      <c r="R200" s="13"/>
      <c r="S200" s="11"/>
      <c r="T200" s="12"/>
      <c r="U200" s="16" t="s">
        <v>3686</v>
      </c>
      <c r="V200" s="16" t="s">
        <v>3682</v>
      </c>
      <c r="W200" s="12" t="s">
        <v>54</v>
      </c>
      <c r="X200" s="17" t="s">
        <v>3687</v>
      </c>
      <c r="Y200" s="11" t="s">
        <v>3675</v>
      </c>
      <c r="Z200" s="4" t="s">
        <v>54</v>
      </c>
      <c r="AA200" s="17" t="s">
        <v>3688</v>
      </c>
      <c r="AB200" s="11" t="s">
        <v>3689</v>
      </c>
      <c r="AC200" s="4" t="s">
        <v>38</v>
      </c>
    </row>
    <row r="201" spans="1:29" ht="409.5" hidden="1" x14ac:dyDescent="0.25">
      <c r="A201" s="11" t="s">
        <v>85</v>
      </c>
      <c r="B201" s="4" t="s">
        <v>627</v>
      </c>
      <c r="C201" s="5" t="s">
        <v>638</v>
      </c>
      <c r="D201" s="5" t="s">
        <v>3604</v>
      </c>
      <c r="E201" s="4" t="s">
        <v>640</v>
      </c>
      <c r="F201" s="11" t="s">
        <v>3605</v>
      </c>
      <c r="G201" s="11" t="s">
        <v>647</v>
      </c>
      <c r="H201" s="11" t="s">
        <v>3669</v>
      </c>
      <c r="I201" s="7"/>
      <c r="J201" s="20"/>
      <c r="K201" s="7"/>
      <c r="L201" s="11" t="s">
        <v>649</v>
      </c>
      <c r="M201" s="9">
        <v>44197</v>
      </c>
      <c r="N201" s="9">
        <v>47848</v>
      </c>
      <c r="O201" s="11" t="s">
        <v>3670</v>
      </c>
      <c r="P201" s="11" t="s">
        <v>61</v>
      </c>
      <c r="Q201" s="11" t="s">
        <v>3671</v>
      </c>
      <c r="R201" s="13"/>
      <c r="S201" s="11"/>
      <c r="T201" s="12"/>
      <c r="U201" s="16" t="s">
        <v>3690</v>
      </c>
      <c r="V201" s="16" t="s">
        <v>3691</v>
      </c>
      <c r="W201" s="12" t="s">
        <v>54</v>
      </c>
      <c r="X201" s="17" t="s">
        <v>3692</v>
      </c>
      <c r="Y201" s="11" t="s">
        <v>3693</v>
      </c>
      <c r="Z201" s="4" t="s">
        <v>54</v>
      </c>
      <c r="AA201" s="17" t="s">
        <v>3694</v>
      </c>
      <c r="AB201" s="11" t="s">
        <v>3695</v>
      </c>
      <c r="AC201" s="4" t="s">
        <v>38</v>
      </c>
    </row>
    <row r="202" spans="1:29" ht="409.5" hidden="1" x14ac:dyDescent="0.25">
      <c r="A202" s="11" t="s">
        <v>322</v>
      </c>
      <c r="B202" s="4" t="s">
        <v>627</v>
      </c>
      <c r="C202" s="5" t="s">
        <v>638</v>
      </c>
      <c r="D202" s="5" t="s">
        <v>3604</v>
      </c>
      <c r="E202" s="4" t="s">
        <v>640</v>
      </c>
      <c r="F202" s="11" t="s">
        <v>3605</v>
      </c>
      <c r="G202" s="11" t="s">
        <v>647</v>
      </c>
      <c r="H202" s="11" t="s">
        <v>3669</v>
      </c>
      <c r="I202" s="7"/>
      <c r="J202" s="20"/>
      <c r="K202" s="7"/>
      <c r="L202" s="11" t="s">
        <v>649</v>
      </c>
      <c r="M202" s="9">
        <v>44197</v>
      </c>
      <c r="N202" s="9">
        <v>47848</v>
      </c>
      <c r="O202" s="11" t="s">
        <v>3670</v>
      </c>
      <c r="P202" s="11" t="s">
        <v>61</v>
      </c>
      <c r="Q202" s="11" t="s">
        <v>3671</v>
      </c>
      <c r="R202" s="13"/>
      <c r="S202" s="11"/>
      <c r="T202" s="12"/>
      <c r="U202" s="16" t="s">
        <v>3696</v>
      </c>
      <c r="V202" s="16" t="s">
        <v>3682</v>
      </c>
      <c r="W202" s="12" t="s">
        <v>54</v>
      </c>
      <c r="X202" s="17" t="s">
        <v>3697</v>
      </c>
      <c r="Y202" s="11" t="s">
        <v>3693</v>
      </c>
      <c r="Z202" s="4" t="s">
        <v>54</v>
      </c>
      <c r="AA202" s="17" t="s">
        <v>3698</v>
      </c>
      <c r="AB202" s="11" t="s">
        <v>3699</v>
      </c>
      <c r="AC202" s="4" t="s">
        <v>54</v>
      </c>
    </row>
    <row r="203" spans="1:29" ht="409.5" hidden="1" x14ac:dyDescent="0.25">
      <c r="A203" s="11" t="s">
        <v>312</v>
      </c>
      <c r="B203" s="4" t="s">
        <v>627</v>
      </c>
      <c r="C203" s="5" t="s">
        <v>638</v>
      </c>
      <c r="D203" s="5" t="s">
        <v>3604</v>
      </c>
      <c r="E203" s="4" t="s">
        <v>640</v>
      </c>
      <c r="F203" s="11" t="s">
        <v>3605</v>
      </c>
      <c r="G203" s="11" t="s">
        <v>647</v>
      </c>
      <c r="H203" s="11" t="s">
        <v>3669</v>
      </c>
      <c r="I203" s="15"/>
      <c r="J203" s="20"/>
      <c r="K203" s="7"/>
      <c r="L203" s="11" t="s">
        <v>649</v>
      </c>
      <c r="M203" s="9">
        <v>44197</v>
      </c>
      <c r="N203" s="9">
        <v>47848</v>
      </c>
      <c r="O203" s="11" t="s">
        <v>3670</v>
      </c>
      <c r="P203" s="11" t="s">
        <v>61</v>
      </c>
      <c r="Q203" s="11" t="s">
        <v>3671</v>
      </c>
      <c r="R203" s="13"/>
      <c r="S203" s="11"/>
      <c r="T203" s="12"/>
      <c r="U203" s="16" t="s">
        <v>3700</v>
      </c>
      <c r="V203" s="16" t="s">
        <v>3701</v>
      </c>
      <c r="W203" s="12" t="s">
        <v>54</v>
      </c>
      <c r="X203" s="17" t="s">
        <v>3702</v>
      </c>
      <c r="Y203" s="11" t="s">
        <v>3693</v>
      </c>
      <c r="Z203" s="4" t="s">
        <v>54</v>
      </c>
      <c r="AA203" s="17" t="s">
        <v>3703</v>
      </c>
      <c r="AB203" s="11" t="s">
        <v>3704</v>
      </c>
      <c r="AC203" s="4" t="s">
        <v>38</v>
      </c>
    </row>
    <row r="204" spans="1:29" ht="409.5" hidden="1" x14ac:dyDescent="0.25">
      <c r="A204" s="11" t="s">
        <v>64</v>
      </c>
      <c r="B204" s="4" t="s">
        <v>627</v>
      </c>
      <c r="C204" s="5" t="s">
        <v>638</v>
      </c>
      <c r="D204" s="5" t="s">
        <v>3604</v>
      </c>
      <c r="E204" s="4" t="s">
        <v>640</v>
      </c>
      <c r="F204" s="11" t="s">
        <v>3605</v>
      </c>
      <c r="G204" s="11" t="s">
        <v>647</v>
      </c>
      <c r="H204" s="11" t="s">
        <v>3669</v>
      </c>
      <c r="I204" s="14"/>
      <c r="J204" s="20"/>
      <c r="K204" s="7"/>
      <c r="L204" s="11" t="s">
        <v>649</v>
      </c>
      <c r="M204" s="9">
        <v>44197</v>
      </c>
      <c r="N204" s="9">
        <v>47848</v>
      </c>
      <c r="O204" s="11" t="s">
        <v>3670</v>
      </c>
      <c r="P204" s="11" t="s">
        <v>61</v>
      </c>
      <c r="Q204" s="11" t="s">
        <v>3671</v>
      </c>
      <c r="R204" s="13"/>
      <c r="S204" s="11"/>
      <c r="T204" s="12"/>
      <c r="U204" s="8" t="s">
        <v>3705</v>
      </c>
      <c r="V204" s="16" t="s">
        <v>3706</v>
      </c>
      <c r="W204" s="12" t="s">
        <v>38</v>
      </c>
      <c r="X204" s="17" t="s">
        <v>3707</v>
      </c>
      <c r="Y204" s="11" t="s">
        <v>3708</v>
      </c>
      <c r="Z204" s="4" t="s">
        <v>54</v>
      </c>
      <c r="AA204" s="17" t="s">
        <v>3709</v>
      </c>
      <c r="AB204" s="11" t="s">
        <v>3710</v>
      </c>
      <c r="AC204" s="4" t="s">
        <v>54</v>
      </c>
    </row>
    <row r="205" spans="1:29" ht="409.5" hidden="1" x14ac:dyDescent="0.25">
      <c r="A205" s="11" t="s">
        <v>72</v>
      </c>
      <c r="B205" s="4" t="s">
        <v>627</v>
      </c>
      <c r="C205" s="5" t="s">
        <v>638</v>
      </c>
      <c r="D205" s="5" t="s">
        <v>3604</v>
      </c>
      <c r="E205" s="4" t="s">
        <v>640</v>
      </c>
      <c r="F205" s="11" t="s">
        <v>3605</v>
      </c>
      <c r="G205" s="11" t="s">
        <v>647</v>
      </c>
      <c r="H205" s="11" t="s">
        <v>3669</v>
      </c>
      <c r="I205" s="7"/>
      <c r="J205" s="20"/>
      <c r="K205" s="7"/>
      <c r="L205" s="11" t="s">
        <v>649</v>
      </c>
      <c r="M205" s="9">
        <v>44197</v>
      </c>
      <c r="N205" s="9">
        <v>47848</v>
      </c>
      <c r="O205" s="11" t="s">
        <v>3670</v>
      </c>
      <c r="P205" s="11" t="s">
        <v>61</v>
      </c>
      <c r="Q205" s="11" t="s">
        <v>3671</v>
      </c>
      <c r="R205" s="13"/>
      <c r="S205" s="11"/>
      <c r="T205" s="12"/>
      <c r="U205" s="16" t="s">
        <v>3711</v>
      </c>
      <c r="V205" s="16" t="s">
        <v>3701</v>
      </c>
      <c r="W205" s="12" t="s">
        <v>54</v>
      </c>
      <c r="X205" s="56" t="s">
        <v>3712</v>
      </c>
      <c r="Y205" s="11" t="s">
        <v>3693</v>
      </c>
      <c r="Z205" s="4" t="s">
        <v>54</v>
      </c>
      <c r="AA205" s="17"/>
      <c r="AB205" s="11" t="s">
        <v>3713</v>
      </c>
      <c r="AC205" s="4" t="s">
        <v>54</v>
      </c>
    </row>
    <row r="206" spans="1:29" ht="409.5" hidden="1" x14ac:dyDescent="0.25">
      <c r="A206" s="11" t="s">
        <v>808</v>
      </c>
      <c r="B206" s="4" t="s">
        <v>627</v>
      </c>
      <c r="C206" s="5" t="s">
        <v>638</v>
      </c>
      <c r="D206" s="5" t="s">
        <v>3604</v>
      </c>
      <c r="E206" s="4" t="s">
        <v>640</v>
      </c>
      <c r="F206" s="11" t="s">
        <v>3605</v>
      </c>
      <c r="G206" s="11" t="s">
        <v>647</v>
      </c>
      <c r="H206" s="11" t="s">
        <v>3669</v>
      </c>
      <c r="I206" s="16"/>
      <c r="J206" s="20"/>
      <c r="K206" s="7"/>
      <c r="L206" s="11" t="s">
        <v>649</v>
      </c>
      <c r="M206" s="9">
        <v>44197</v>
      </c>
      <c r="N206" s="9">
        <v>47848</v>
      </c>
      <c r="O206" s="11" t="s">
        <v>3670</v>
      </c>
      <c r="P206" s="11" t="s">
        <v>61</v>
      </c>
      <c r="Q206" s="11" t="s">
        <v>3671</v>
      </c>
      <c r="R206" s="13"/>
      <c r="S206" s="11"/>
      <c r="T206" s="12"/>
      <c r="U206" s="16" t="s">
        <v>3714</v>
      </c>
      <c r="V206" s="16" t="s">
        <v>3682</v>
      </c>
      <c r="W206" s="12" t="s">
        <v>54</v>
      </c>
      <c r="X206" s="33" t="s">
        <v>3715</v>
      </c>
      <c r="Y206" s="11" t="s">
        <v>3693</v>
      </c>
      <c r="Z206" s="4" t="s">
        <v>54</v>
      </c>
      <c r="AA206" s="17" t="s">
        <v>3716</v>
      </c>
      <c r="AB206" s="11" t="s">
        <v>3685</v>
      </c>
      <c r="AC206" s="4" t="s">
        <v>54</v>
      </c>
    </row>
    <row r="207" spans="1:29" ht="409.5" hidden="1" x14ac:dyDescent="0.25">
      <c r="A207" s="11" t="s">
        <v>323</v>
      </c>
      <c r="B207" s="4" t="s">
        <v>627</v>
      </c>
      <c r="C207" s="5" t="s">
        <v>638</v>
      </c>
      <c r="D207" s="5" t="s">
        <v>3604</v>
      </c>
      <c r="E207" s="4" t="s">
        <v>640</v>
      </c>
      <c r="F207" s="11" t="s">
        <v>3605</v>
      </c>
      <c r="G207" s="11" t="s">
        <v>647</v>
      </c>
      <c r="H207" s="11" t="s">
        <v>3669</v>
      </c>
      <c r="I207" s="7"/>
      <c r="J207" s="20"/>
      <c r="K207" s="7"/>
      <c r="L207" s="11" t="s">
        <v>649</v>
      </c>
      <c r="M207" s="9">
        <v>44197</v>
      </c>
      <c r="N207" s="9">
        <v>47848</v>
      </c>
      <c r="O207" s="11" t="s">
        <v>3670</v>
      </c>
      <c r="P207" s="11" t="s">
        <v>61</v>
      </c>
      <c r="Q207" s="11" t="s">
        <v>3671</v>
      </c>
      <c r="R207" s="13"/>
      <c r="S207" s="11"/>
      <c r="T207" s="12"/>
      <c r="U207" s="16" t="s">
        <v>3717</v>
      </c>
      <c r="V207" s="16" t="s">
        <v>3701</v>
      </c>
      <c r="W207" s="12" t="s">
        <v>54</v>
      </c>
      <c r="X207" s="17" t="s">
        <v>3718</v>
      </c>
      <c r="Y207" s="11" t="s">
        <v>3719</v>
      </c>
      <c r="Z207" s="4" t="s">
        <v>38</v>
      </c>
      <c r="AA207" s="17" t="s">
        <v>3718</v>
      </c>
      <c r="AB207" s="11" t="s">
        <v>3720</v>
      </c>
      <c r="AC207" s="4" t="s">
        <v>32</v>
      </c>
    </row>
    <row r="208" spans="1:29" ht="409.5" hidden="1" x14ac:dyDescent="0.25">
      <c r="A208" s="11" t="s">
        <v>208</v>
      </c>
      <c r="B208" s="4" t="s">
        <v>627</v>
      </c>
      <c r="C208" s="5" t="s">
        <v>638</v>
      </c>
      <c r="D208" s="5" t="s">
        <v>3604</v>
      </c>
      <c r="E208" s="4" t="s">
        <v>640</v>
      </c>
      <c r="F208" s="11" t="s">
        <v>3605</v>
      </c>
      <c r="G208" s="11" t="s">
        <v>647</v>
      </c>
      <c r="H208" s="11" t="s">
        <v>3669</v>
      </c>
      <c r="I208" s="7"/>
      <c r="J208" s="20"/>
      <c r="K208" s="7"/>
      <c r="L208" s="11" t="s">
        <v>649</v>
      </c>
      <c r="M208" s="9">
        <v>44197</v>
      </c>
      <c r="N208" s="9">
        <v>47848</v>
      </c>
      <c r="O208" s="11" t="s">
        <v>3670</v>
      </c>
      <c r="P208" s="11" t="s">
        <v>61</v>
      </c>
      <c r="Q208" s="11" t="s">
        <v>3671</v>
      </c>
      <c r="R208" s="13"/>
      <c r="S208" s="11"/>
      <c r="T208" s="12"/>
      <c r="U208" s="16" t="s">
        <v>3721</v>
      </c>
      <c r="V208" s="16" t="s">
        <v>3722</v>
      </c>
      <c r="W208" s="12" t="s">
        <v>54</v>
      </c>
      <c r="X208" s="17" t="s">
        <v>3723</v>
      </c>
      <c r="Y208" s="11" t="s">
        <v>3693</v>
      </c>
      <c r="Z208" s="4" t="s">
        <v>54</v>
      </c>
      <c r="AA208" s="17" t="s">
        <v>3724</v>
      </c>
      <c r="AB208" s="11" t="s">
        <v>3725</v>
      </c>
      <c r="AC208" s="4" t="s">
        <v>54</v>
      </c>
    </row>
    <row r="209" spans="1:29" ht="409.5" hidden="1" x14ac:dyDescent="0.25">
      <c r="A209" s="11" t="s">
        <v>324</v>
      </c>
      <c r="B209" s="4" t="s">
        <v>627</v>
      </c>
      <c r="C209" s="5" t="s">
        <v>638</v>
      </c>
      <c r="D209" s="5" t="s">
        <v>3604</v>
      </c>
      <c r="E209" s="4" t="s">
        <v>640</v>
      </c>
      <c r="F209" s="11" t="s">
        <v>3605</v>
      </c>
      <c r="G209" s="11" t="s">
        <v>647</v>
      </c>
      <c r="H209" s="11" t="s">
        <v>3669</v>
      </c>
      <c r="I209" s="7"/>
      <c r="J209" s="20"/>
      <c r="K209" s="7"/>
      <c r="L209" s="11" t="s">
        <v>649</v>
      </c>
      <c r="M209" s="9">
        <v>44197</v>
      </c>
      <c r="N209" s="9">
        <v>47848</v>
      </c>
      <c r="O209" s="11" t="s">
        <v>3670</v>
      </c>
      <c r="P209" s="11" t="s">
        <v>61</v>
      </c>
      <c r="Q209" s="11" t="s">
        <v>3671</v>
      </c>
      <c r="R209" s="13"/>
      <c r="S209" s="11"/>
      <c r="T209" s="12"/>
      <c r="U209" s="16" t="s">
        <v>3726</v>
      </c>
      <c r="V209" s="16" t="s">
        <v>3673</v>
      </c>
      <c r="W209" s="12" t="s">
        <v>54</v>
      </c>
      <c r="X209" s="36" t="s">
        <v>3726</v>
      </c>
      <c r="Y209" s="11" t="s">
        <v>3693</v>
      </c>
      <c r="Z209" s="4" t="s">
        <v>54</v>
      </c>
      <c r="AA209" s="36" t="s">
        <v>3727</v>
      </c>
      <c r="AB209" s="11" t="s">
        <v>3725</v>
      </c>
      <c r="AC209" s="4" t="s">
        <v>54</v>
      </c>
    </row>
    <row r="210" spans="1:29" ht="409.5" hidden="1" x14ac:dyDescent="0.25">
      <c r="A210" s="11" t="s">
        <v>150</v>
      </c>
      <c r="B210" s="4" t="s">
        <v>627</v>
      </c>
      <c r="C210" s="5" t="s">
        <v>638</v>
      </c>
      <c r="D210" s="5" t="s">
        <v>3604</v>
      </c>
      <c r="E210" s="4" t="s">
        <v>640</v>
      </c>
      <c r="F210" s="11" t="s">
        <v>3605</v>
      </c>
      <c r="G210" s="11" t="s">
        <v>647</v>
      </c>
      <c r="H210" s="11" t="s">
        <v>3669</v>
      </c>
      <c r="I210" s="7"/>
      <c r="J210" s="20"/>
      <c r="K210" s="7"/>
      <c r="L210" s="11" t="s">
        <v>649</v>
      </c>
      <c r="M210" s="9">
        <v>44197</v>
      </c>
      <c r="N210" s="9">
        <v>47848</v>
      </c>
      <c r="O210" s="11" t="s">
        <v>3670</v>
      </c>
      <c r="P210" s="11" t="s">
        <v>61</v>
      </c>
      <c r="Q210" s="11" t="s">
        <v>3671</v>
      </c>
      <c r="R210" s="13"/>
      <c r="S210" s="11"/>
      <c r="T210" s="12"/>
      <c r="U210" s="16" t="s">
        <v>3728</v>
      </c>
      <c r="V210" s="16" t="s">
        <v>3729</v>
      </c>
      <c r="W210" s="12" t="s">
        <v>54</v>
      </c>
      <c r="X210" s="17"/>
      <c r="Y210" s="11" t="s">
        <v>3730</v>
      </c>
      <c r="Z210" s="4" t="s">
        <v>38</v>
      </c>
      <c r="AA210" s="17"/>
      <c r="AB210" s="11" t="s">
        <v>3731</v>
      </c>
      <c r="AC210" s="4" t="s">
        <v>54</v>
      </c>
    </row>
    <row r="211" spans="1:29" ht="409.5" hidden="1" x14ac:dyDescent="0.25">
      <c r="A211" s="11" t="s">
        <v>62</v>
      </c>
      <c r="B211" s="4" t="s">
        <v>627</v>
      </c>
      <c r="C211" s="5" t="s">
        <v>638</v>
      </c>
      <c r="D211" s="5" t="s">
        <v>3604</v>
      </c>
      <c r="E211" s="4" t="s">
        <v>640</v>
      </c>
      <c r="F211" s="11" t="s">
        <v>3605</v>
      </c>
      <c r="G211" s="11" t="s">
        <v>647</v>
      </c>
      <c r="H211" s="11" t="s">
        <v>3669</v>
      </c>
      <c r="I211" s="17"/>
      <c r="J211" s="20"/>
      <c r="K211" s="7"/>
      <c r="L211" s="11" t="s">
        <v>649</v>
      </c>
      <c r="M211" s="9">
        <v>44197</v>
      </c>
      <c r="N211" s="9">
        <v>47848</v>
      </c>
      <c r="O211" s="11" t="s">
        <v>3670</v>
      </c>
      <c r="P211" s="11" t="s">
        <v>30</v>
      </c>
      <c r="Q211" s="11" t="s">
        <v>3732</v>
      </c>
      <c r="R211" s="18"/>
      <c r="S211" s="17"/>
      <c r="T211" s="13"/>
      <c r="U211" s="33" t="s">
        <v>3733</v>
      </c>
      <c r="V211" s="33" t="s">
        <v>3369</v>
      </c>
      <c r="W211" s="13" t="s">
        <v>54</v>
      </c>
      <c r="X211" s="17" t="s">
        <v>3734</v>
      </c>
      <c r="Y211" s="17" t="s">
        <v>3735</v>
      </c>
      <c r="Z211" s="11" t="s">
        <v>38</v>
      </c>
      <c r="AA211" s="48" t="s">
        <v>3736</v>
      </c>
      <c r="AB211" s="17" t="s">
        <v>3369</v>
      </c>
      <c r="AC211" s="11" t="s">
        <v>54</v>
      </c>
    </row>
    <row r="212" spans="1:29" ht="409.5" hidden="1" x14ac:dyDescent="0.25">
      <c r="A212" s="11" t="s">
        <v>20</v>
      </c>
      <c r="B212" s="4" t="s">
        <v>627</v>
      </c>
      <c r="C212" s="5" t="s">
        <v>638</v>
      </c>
      <c r="D212" s="5" t="s">
        <v>3604</v>
      </c>
      <c r="E212" s="4" t="s">
        <v>652</v>
      </c>
      <c r="F212" s="11" t="s">
        <v>3737</v>
      </c>
      <c r="G212" s="11" t="s">
        <v>654</v>
      </c>
      <c r="H212" s="11" t="s">
        <v>3738</v>
      </c>
      <c r="I212" s="16"/>
      <c r="J212" s="20"/>
      <c r="K212" s="7"/>
      <c r="L212" s="11" t="s">
        <v>3739</v>
      </c>
      <c r="M212" s="9">
        <v>44197</v>
      </c>
      <c r="N212" s="9">
        <v>47848</v>
      </c>
      <c r="O212" s="11" t="s">
        <v>3740</v>
      </c>
      <c r="P212" s="11" t="s">
        <v>30</v>
      </c>
      <c r="Q212" s="11" t="s">
        <v>3349</v>
      </c>
      <c r="R212" s="13"/>
      <c r="S212" s="17"/>
      <c r="T212" s="12"/>
      <c r="U212" s="16" t="s">
        <v>3741</v>
      </c>
      <c r="V212" s="33" t="s">
        <v>3742</v>
      </c>
      <c r="W212" s="12" t="s">
        <v>54</v>
      </c>
      <c r="X212" s="58" t="s">
        <v>3743</v>
      </c>
      <c r="Y212" s="17" t="s">
        <v>3744</v>
      </c>
      <c r="Z212" s="4" t="s">
        <v>54</v>
      </c>
      <c r="AA212" s="16" t="s">
        <v>3745</v>
      </c>
      <c r="AB212" s="11" t="s">
        <v>3746</v>
      </c>
      <c r="AC212" s="4" t="s">
        <v>54</v>
      </c>
    </row>
    <row r="213" spans="1:29" ht="409.5" hidden="1" x14ac:dyDescent="0.25">
      <c r="A213" s="11" t="s">
        <v>71</v>
      </c>
      <c r="B213" s="4" t="s">
        <v>627</v>
      </c>
      <c r="C213" s="5" t="s">
        <v>638</v>
      </c>
      <c r="D213" s="5" t="s">
        <v>3604</v>
      </c>
      <c r="E213" s="4" t="s">
        <v>652</v>
      </c>
      <c r="F213" s="11" t="s">
        <v>3737</v>
      </c>
      <c r="G213" s="11" t="s">
        <v>654</v>
      </c>
      <c r="H213" s="11" t="s">
        <v>3738</v>
      </c>
      <c r="I213" s="7"/>
      <c r="J213" s="20"/>
      <c r="K213" s="7"/>
      <c r="L213" s="11" t="s">
        <v>3739</v>
      </c>
      <c r="M213" s="9">
        <v>44197</v>
      </c>
      <c r="N213" s="9">
        <v>47848</v>
      </c>
      <c r="O213" s="11" t="s">
        <v>3740</v>
      </c>
      <c r="P213" s="11" t="s">
        <v>30</v>
      </c>
      <c r="Q213" s="11" t="s">
        <v>3349</v>
      </c>
      <c r="R213" s="13"/>
      <c r="S213" s="11"/>
      <c r="T213" s="12"/>
      <c r="U213" s="16" t="s">
        <v>3747</v>
      </c>
      <c r="V213" s="16" t="s">
        <v>3748</v>
      </c>
      <c r="W213" s="12" t="s">
        <v>32</v>
      </c>
      <c r="X213" s="11" t="s">
        <v>3747</v>
      </c>
      <c r="Y213" s="11" t="s">
        <v>3749</v>
      </c>
      <c r="Z213" s="4" t="s">
        <v>32</v>
      </c>
      <c r="AA213" s="11"/>
      <c r="AB213" s="11" t="s">
        <v>3750</v>
      </c>
      <c r="AC213" s="4" t="s">
        <v>38</v>
      </c>
    </row>
    <row r="214" spans="1:29" ht="409.5" hidden="1" x14ac:dyDescent="0.25">
      <c r="A214" s="11" t="s">
        <v>94</v>
      </c>
      <c r="B214" s="4" t="s">
        <v>627</v>
      </c>
      <c r="C214" s="5" t="s">
        <v>638</v>
      </c>
      <c r="D214" s="5" t="s">
        <v>3604</v>
      </c>
      <c r="E214" s="4" t="s">
        <v>652</v>
      </c>
      <c r="F214" s="11" t="s">
        <v>3737</v>
      </c>
      <c r="G214" s="11" t="s">
        <v>654</v>
      </c>
      <c r="H214" s="11" t="s">
        <v>3738</v>
      </c>
      <c r="I214" s="7"/>
      <c r="J214" s="20"/>
      <c r="K214" s="7"/>
      <c r="L214" s="11" t="s">
        <v>3739</v>
      </c>
      <c r="M214" s="9">
        <v>44197</v>
      </c>
      <c r="N214" s="9">
        <v>47848</v>
      </c>
      <c r="O214" s="11" t="s">
        <v>3740</v>
      </c>
      <c r="P214" s="11" t="s">
        <v>30</v>
      </c>
      <c r="Q214" s="11" t="s">
        <v>3349</v>
      </c>
      <c r="R214" s="13"/>
      <c r="S214" s="17"/>
      <c r="T214" s="12"/>
      <c r="U214" s="16" t="s">
        <v>3751</v>
      </c>
      <c r="V214" s="33" t="s">
        <v>3742</v>
      </c>
      <c r="W214" s="12" t="s">
        <v>54</v>
      </c>
      <c r="X214" s="17" t="s">
        <v>3752</v>
      </c>
      <c r="Y214" s="11" t="s">
        <v>3753</v>
      </c>
      <c r="Z214" s="4" t="s">
        <v>54</v>
      </c>
      <c r="AA214" s="17" t="s">
        <v>3754</v>
      </c>
      <c r="AB214" s="11" t="s">
        <v>3755</v>
      </c>
      <c r="AC214" s="4" t="s">
        <v>54</v>
      </c>
    </row>
    <row r="215" spans="1:29" ht="409.5" hidden="1" x14ac:dyDescent="0.25">
      <c r="A215" s="11" t="s">
        <v>321</v>
      </c>
      <c r="B215" s="4" t="s">
        <v>627</v>
      </c>
      <c r="C215" s="5" t="s">
        <v>638</v>
      </c>
      <c r="D215" s="5" t="s">
        <v>3604</v>
      </c>
      <c r="E215" s="4" t="s">
        <v>652</v>
      </c>
      <c r="F215" s="11" t="s">
        <v>3737</v>
      </c>
      <c r="G215" s="11" t="s">
        <v>654</v>
      </c>
      <c r="H215" s="11" t="s">
        <v>3738</v>
      </c>
      <c r="I215" s="7"/>
      <c r="J215" s="20"/>
      <c r="K215" s="7"/>
      <c r="L215" s="11" t="s">
        <v>3739</v>
      </c>
      <c r="M215" s="9">
        <v>44197</v>
      </c>
      <c r="N215" s="9">
        <v>47848</v>
      </c>
      <c r="O215" s="11" t="s">
        <v>3740</v>
      </c>
      <c r="P215" s="11" t="s">
        <v>30</v>
      </c>
      <c r="Q215" s="11" t="s">
        <v>3349</v>
      </c>
      <c r="R215" s="13"/>
      <c r="S215" s="11"/>
      <c r="T215" s="12"/>
      <c r="U215" s="16" t="s">
        <v>3756</v>
      </c>
      <c r="V215" s="16" t="s">
        <v>3757</v>
      </c>
      <c r="W215" s="12" t="s">
        <v>32</v>
      </c>
      <c r="X215" s="17" t="s">
        <v>3756</v>
      </c>
      <c r="Y215" s="11" t="s">
        <v>3758</v>
      </c>
      <c r="Z215" s="4" t="s">
        <v>32</v>
      </c>
      <c r="AA215" s="17" t="s">
        <v>3759</v>
      </c>
      <c r="AB215" s="11" t="s">
        <v>3760</v>
      </c>
      <c r="AC215" s="4" t="s">
        <v>32</v>
      </c>
    </row>
    <row r="216" spans="1:29" ht="409.5" hidden="1" x14ac:dyDescent="0.25">
      <c r="A216" s="11" t="s">
        <v>85</v>
      </c>
      <c r="B216" s="4" t="s">
        <v>627</v>
      </c>
      <c r="C216" s="5" t="s">
        <v>638</v>
      </c>
      <c r="D216" s="5" t="s">
        <v>3604</v>
      </c>
      <c r="E216" s="4" t="s">
        <v>652</v>
      </c>
      <c r="F216" s="11" t="s">
        <v>3737</v>
      </c>
      <c r="G216" s="11" t="s">
        <v>654</v>
      </c>
      <c r="H216" s="11" t="s">
        <v>3738</v>
      </c>
      <c r="I216" s="7"/>
      <c r="J216" s="20"/>
      <c r="K216" s="7"/>
      <c r="L216" s="11" t="s">
        <v>3739</v>
      </c>
      <c r="M216" s="9">
        <v>44197</v>
      </c>
      <c r="N216" s="9">
        <v>47848</v>
      </c>
      <c r="O216" s="11" t="s">
        <v>3740</v>
      </c>
      <c r="P216" s="11" t="s">
        <v>30</v>
      </c>
      <c r="Q216" s="11" t="s">
        <v>3349</v>
      </c>
      <c r="R216" s="13"/>
      <c r="S216" s="17"/>
      <c r="T216" s="12"/>
      <c r="U216" s="16" t="s">
        <v>3761</v>
      </c>
      <c r="V216" s="33" t="s">
        <v>3742</v>
      </c>
      <c r="W216" s="12" t="s">
        <v>54</v>
      </c>
      <c r="X216" s="17" t="s">
        <v>3762</v>
      </c>
      <c r="Y216" s="11" t="s">
        <v>3763</v>
      </c>
      <c r="Z216" s="4" t="s">
        <v>38</v>
      </c>
      <c r="AA216" s="17" t="s">
        <v>3764</v>
      </c>
      <c r="AB216" s="11" t="s">
        <v>3765</v>
      </c>
      <c r="AC216" s="4" t="s">
        <v>54</v>
      </c>
    </row>
    <row r="217" spans="1:29" ht="409.5" hidden="1" x14ac:dyDescent="0.25">
      <c r="A217" s="11" t="s">
        <v>322</v>
      </c>
      <c r="B217" s="4" t="s">
        <v>627</v>
      </c>
      <c r="C217" s="5" t="s">
        <v>638</v>
      </c>
      <c r="D217" s="5" t="s">
        <v>3604</v>
      </c>
      <c r="E217" s="4" t="s">
        <v>652</v>
      </c>
      <c r="F217" s="11" t="s">
        <v>3737</v>
      </c>
      <c r="G217" s="11" t="s">
        <v>654</v>
      </c>
      <c r="H217" s="11" t="s">
        <v>3738</v>
      </c>
      <c r="I217" s="7"/>
      <c r="J217" s="20"/>
      <c r="K217" s="7"/>
      <c r="L217" s="11" t="s">
        <v>3739</v>
      </c>
      <c r="M217" s="9">
        <v>44197</v>
      </c>
      <c r="N217" s="9">
        <v>47848</v>
      </c>
      <c r="O217" s="11" t="s">
        <v>3740</v>
      </c>
      <c r="P217" s="11" t="s">
        <v>30</v>
      </c>
      <c r="Q217" s="11" t="s">
        <v>3349</v>
      </c>
      <c r="R217" s="13"/>
      <c r="S217" s="17"/>
      <c r="T217" s="12"/>
      <c r="U217" s="16" t="s">
        <v>3766</v>
      </c>
      <c r="V217" s="33" t="s">
        <v>3742</v>
      </c>
      <c r="W217" s="12" t="s">
        <v>54</v>
      </c>
      <c r="X217" s="17" t="s">
        <v>3767</v>
      </c>
      <c r="Y217" s="11" t="s">
        <v>3303</v>
      </c>
      <c r="Z217" s="4" t="s">
        <v>54</v>
      </c>
      <c r="AA217" s="17" t="s">
        <v>3768</v>
      </c>
      <c r="AB217" s="11" t="s">
        <v>3746</v>
      </c>
      <c r="AC217" s="4" t="s">
        <v>54</v>
      </c>
    </row>
    <row r="218" spans="1:29" ht="409.5" hidden="1" x14ac:dyDescent="0.25">
      <c r="A218" s="11" t="s">
        <v>312</v>
      </c>
      <c r="B218" s="4" t="s">
        <v>627</v>
      </c>
      <c r="C218" s="5" t="s">
        <v>638</v>
      </c>
      <c r="D218" s="5" t="s">
        <v>3604</v>
      </c>
      <c r="E218" s="4" t="s">
        <v>652</v>
      </c>
      <c r="F218" s="11" t="s">
        <v>3737</v>
      </c>
      <c r="G218" s="11" t="s">
        <v>654</v>
      </c>
      <c r="H218" s="11" t="s">
        <v>3738</v>
      </c>
      <c r="I218" s="15"/>
      <c r="J218" s="20"/>
      <c r="K218" s="7"/>
      <c r="L218" s="11" t="s">
        <v>3739</v>
      </c>
      <c r="M218" s="9">
        <v>44197</v>
      </c>
      <c r="N218" s="9">
        <v>47848</v>
      </c>
      <c r="O218" s="11" t="s">
        <v>3740</v>
      </c>
      <c r="P218" s="11" t="s">
        <v>30</v>
      </c>
      <c r="Q218" s="11" t="s">
        <v>3349</v>
      </c>
      <c r="R218" s="13"/>
      <c r="S218" s="11"/>
      <c r="T218" s="12"/>
      <c r="U218" s="16" t="s">
        <v>3769</v>
      </c>
      <c r="V218" s="16" t="s">
        <v>3770</v>
      </c>
      <c r="W218" s="12" t="s">
        <v>38</v>
      </c>
      <c r="X218" s="17" t="s">
        <v>3771</v>
      </c>
      <c r="Y218" s="11" t="s">
        <v>3772</v>
      </c>
      <c r="Z218" s="4" t="s">
        <v>32</v>
      </c>
      <c r="AA218" s="17" t="s">
        <v>3325</v>
      </c>
      <c r="AB218" s="11" t="s">
        <v>3773</v>
      </c>
      <c r="AC218" s="4" t="s">
        <v>32</v>
      </c>
    </row>
    <row r="219" spans="1:29" ht="409.5" hidden="1" x14ac:dyDescent="0.25">
      <c r="A219" s="11" t="s">
        <v>64</v>
      </c>
      <c r="B219" s="4" t="s">
        <v>627</v>
      </c>
      <c r="C219" s="5" t="s">
        <v>638</v>
      </c>
      <c r="D219" s="5" t="s">
        <v>3604</v>
      </c>
      <c r="E219" s="4" t="s">
        <v>652</v>
      </c>
      <c r="F219" s="11" t="s">
        <v>3737</v>
      </c>
      <c r="G219" s="11" t="s">
        <v>654</v>
      </c>
      <c r="H219" s="11" t="s">
        <v>3738</v>
      </c>
      <c r="I219" s="14"/>
      <c r="J219" s="20"/>
      <c r="K219" s="7"/>
      <c r="L219" s="11" t="s">
        <v>3739</v>
      </c>
      <c r="M219" s="9">
        <v>44197</v>
      </c>
      <c r="N219" s="9">
        <v>47848</v>
      </c>
      <c r="O219" s="11" t="s">
        <v>3740</v>
      </c>
      <c r="P219" s="11" t="s">
        <v>30</v>
      </c>
      <c r="Q219" s="11" t="s">
        <v>3349</v>
      </c>
      <c r="R219" s="13"/>
      <c r="S219" s="17"/>
      <c r="T219" s="12"/>
      <c r="U219" s="8" t="s">
        <v>3774</v>
      </c>
      <c r="V219" s="33" t="s">
        <v>3775</v>
      </c>
      <c r="W219" s="12" t="s">
        <v>54</v>
      </c>
      <c r="X219" s="17" t="s">
        <v>3776</v>
      </c>
      <c r="Y219" s="11" t="s">
        <v>3777</v>
      </c>
      <c r="Z219" s="4" t="s">
        <v>54</v>
      </c>
      <c r="AA219" s="17" t="s">
        <v>3328</v>
      </c>
      <c r="AB219" s="11" t="s">
        <v>3778</v>
      </c>
      <c r="AC219" s="4" t="s">
        <v>54</v>
      </c>
    </row>
    <row r="220" spans="1:29" ht="409.5" hidden="1" x14ac:dyDescent="0.25">
      <c r="A220" s="11" t="s">
        <v>72</v>
      </c>
      <c r="B220" s="4" t="s">
        <v>627</v>
      </c>
      <c r="C220" s="5" t="s">
        <v>638</v>
      </c>
      <c r="D220" s="5" t="s">
        <v>3604</v>
      </c>
      <c r="E220" s="4" t="s">
        <v>652</v>
      </c>
      <c r="F220" s="11" t="s">
        <v>3737</v>
      </c>
      <c r="G220" s="11" t="s">
        <v>654</v>
      </c>
      <c r="H220" s="11" t="s">
        <v>3738</v>
      </c>
      <c r="I220" s="7"/>
      <c r="J220" s="20"/>
      <c r="K220" s="7"/>
      <c r="L220" s="11" t="s">
        <v>3739</v>
      </c>
      <c r="M220" s="9">
        <v>44197</v>
      </c>
      <c r="N220" s="9">
        <v>47848</v>
      </c>
      <c r="O220" s="11" t="s">
        <v>3740</v>
      </c>
      <c r="P220" s="11" t="s">
        <v>30</v>
      </c>
      <c r="Q220" s="11" t="s">
        <v>3349</v>
      </c>
      <c r="R220" s="13"/>
      <c r="S220" s="17"/>
      <c r="T220" s="12"/>
      <c r="U220" s="16" t="s">
        <v>3779</v>
      </c>
      <c r="V220" s="33" t="s">
        <v>3742</v>
      </c>
      <c r="W220" s="12" t="s">
        <v>54</v>
      </c>
      <c r="X220" s="56" t="s">
        <v>3780</v>
      </c>
      <c r="Y220" s="11" t="s">
        <v>3303</v>
      </c>
      <c r="Z220" s="4" t="s">
        <v>54</v>
      </c>
      <c r="AA220" s="17" t="s">
        <v>3781</v>
      </c>
      <c r="AB220" s="11" t="s">
        <v>3782</v>
      </c>
      <c r="AC220" s="4" t="s">
        <v>38</v>
      </c>
    </row>
    <row r="221" spans="1:29" ht="409.5" hidden="1" x14ac:dyDescent="0.25">
      <c r="A221" s="11" t="s">
        <v>808</v>
      </c>
      <c r="B221" s="4" t="s">
        <v>627</v>
      </c>
      <c r="C221" s="5" t="s">
        <v>638</v>
      </c>
      <c r="D221" s="5" t="s">
        <v>3604</v>
      </c>
      <c r="E221" s="4" t="s">
        <v>652</v>
      </c>
      <c r="F221" s="11" t="s">
        <v>3737</v>
      </c>
      <c r="G221" s="11" t="s">
        <v>654</v>
      </c>
      <c r="H221" s="11" t="s">
        <v>3738</v>
      </c>
      <c r="I221" s="7"/>
      <c r="J221" s="20"/>
      <c r="K221" s="7"/>
      <c r="L221" s="11" t="s">
        <v>3739</v>
      </c>
      <c r="M221" s="9">
        <v>44197</v>
      </c>
      <c r="N221" s="9">
        <v>47848</v>
      </c>
      <c r="O221" s="11" t="s">
        <v>3740</v>
      </c>
      <c r="P221" s="11" t="s">
        <v>30</v>
      </c>
      <c r="Q221" s="11" t="s">
        <v>3349</v>
      </c>
      <c r="R221" s="13"/>
      <c r="S221" s="17"/>
      <c r="T221" s="12"/>
      <c r="U221" s="16" t="s">
        <v>3783</v>
      </c>
      <c r="V221" s="33" t="s">
        <v>3742</v>
      </c>
      <c r="W221" s="12" t="s">
        <v>54</v>
      </c>
      <c r="X221" s="17" t="s">
        <v>3784</v>
      </c>
      <c r="Y221" s="11" t="s">
        <v>3303</v>
      </c>
      <c r="Z221" s="4" t="s">
        <v>54</v>
      </c>
      <c r="AA221" s="17" t="s">
        <v>3785</v>
      </c>
      <c r="AB221" s="11" t="s">
        <v>3765</v>
      </c>
      <c r="AC221" s="4" t="s">
        <v>54</v>
      </c>
    </row>
    <row r="222" spans="1:29" ht="409.5" hidden="1" x14ac:dyDescent="0.25">
      <c r="A222" s="11" t="s">
        <v>323</v>
      </c>
      <c r="B222" s="4" t="s">
        <v>627</v>
      </c>
      <c r="C222" s="5" t="s">
        <v>638</v>
      </c>
      <c r="D222" s="5" t="s">
        <v>3604</v>
      </c>
      <c r="E222" s="4" t="s">
        <v>652</v>
      </c>
      <c r="F222" s="11" t="s">
        <v>3737</v>
      </c>
      <c r="G222" s="11" t="s">
        <v>654</v>
      </c>
      <c r="H222" s="11" t="s">
        <v>3738</v>
      </c>
      <c r="I222" s="7"/>
      <c r="J222" s="20"/>
      <c r="K222" s="7"/>
      <c r="L222" s="11" t="s">
        <v>3739</v>
      </c>
      <c r="M222" s="9">
        <v>44197</v>
      </c>
      <c r="N222" s="9">
        <v>47848</v>
      </c>
      <c r="O222" s="11" t="s">
        <v>3740</v>
      </c>
      <c r="P222" s="11" t="s">
        <v>30</v>
      </c>
      <c r="Q222" s="11" t="s">
        <v>3349</v>
      </c>
      <c r="R222" s="13"/>
      <c r="S222" s="17"/>
      <c r="T222" s="12"/>
      <c r="U222" s="16" t="s">
        <v>3786</v>
      </c>
      <c r="V222" s="33" t="s">
        <v>3742</v>
      </c>
      <c r="W222" s="12" t="s">
        <v>54</v>
      </c>
      <c r="X222" s="17" t="s">
        <v>3787</v>
      </c>
      <c r="Y222" s="11" t="s">
        <v>3788</v>
      </c>
      <c r="Z222" s="4" t="s">
        <v>32</v>
      </c>
      <c r="AA222" s="17" t="s">
        <v>3787</v>
      </c>
      <c r="AB222" s="29" t="s">
        <v>3789</v>
      </c>
      <c r="AC222" s="4" t="s">
        <v>32</v>
      </c>
    </row>
    <row r="223" spans="1:29" ht="409.5" hidden="1" x14ac:dyDescent="0.25">
      <c r="A223" s="11" t="s">
        <v>208</v>
      </c>
      <c r="B223" s="4" t="s">
        <v>627</v>
      </c>
      <c r="C223" s="5" t="s">
        <v>638</v>
      </c>
      <c r="D223" s="5" t="s">
        <v>3604</v>
      </c>
      <c r="E223" s="4" t="s">
        <v>652</v>
      </c>
      <c r="F223" s="11" t="s">
        <v>3737</v>
      </c>
      <c r="G223" s="11" t="s">
        <v>654</v>
      </c>
      <c r="H223" s="11" t="s">
        <v>3738</v>
      </c>
      <c r="I223" s="7"/>
      <c r="J223" s="20"/>
      <c r="K223" s="7"/>
      <c r="L223" s="11" t="s">
        <v>3739</v>
      </c>
      <c r="M223" s="9">
        <v>44197</v>
      </c>
      <c r="N223" s="9">
        <v>47848</v>
      </c>
      <c r="O223" s="11" t="s">
        <v>3740</v>
      </c>
      <c r="P223" s="11" t="s">
        <v>30</v>
      </c>
      <c r="Q223" s="11" t="s">
        <v>3349</v>
      </c>
      <c r="R223" s="13"/>
      <c r="S223" s="11"/>
      <c r="T223" s="12"/>
      <c r="U223" s="16" t="s">
        <v>3790</v>
      </c>
      <c r="V223" s="16" t="s">
        <v>3791</v>
      </c>
      <c r="W223" s="12" t="s">
        <v>38</v>
      </c>
      <c r="X223" s="17" t="s">
        <v>3792</v>
      </c>
      <c r="Y223" s="11" t="s">
        <v>3793</v>
      </c>
      <c r="Z223" s="4" t="s">
        <v>38</v>
      </c>
      <c r="AA223" s="17" t="s">
        <v>3794</v>
      </c>
      <c r="AB223" s="11" t="s">
        <v>3795</v>
      </c>
      <c r="AC223" s="4" t="s">
        <v>38</v>
      </c>
    </row>
    <row r="224" spans="1:29" ht="409.5" hidden="1" x14ac:dyDescent="0.25">
      <c r="A224" s="11" t="s">
        <v>324</v>
      </c>
      <c r="B224" s="4" t="s">
        <v>627</v>
      </c>
      <c r="C224" s="5" t="s">
        <v>638</v>
      </c>
      <c r="D224" s="5" t="s">
        <v>3604</v>
      </c>
      <c r="E224" s="4" t="s">
        <v>652</v>
      </c>
      <c r="F224" s="11" t="s">
        <v>3737</v>
      </c>
      <c r="G224" s="11" t="s">
        <v>654</v>
      </c>
      <c r="H224" s="11" t="s">
        <v>3738</v>
      </c>
      <c r="I224" s="7"/>
      <c r="J224" s="20"/>
      <c r="K224" s="7"/>
      <c r="L224" s="11" t="s">
        <v>3739</v>
      </c>
      <c r="M224" s="9">
        <v>44197</v>
      </c>
      <c r="N224" s="9">
        <v>47848</v>
      </c>
      <c r="O224" s="11" t="s">
        <v>3740</v>
      </c>
      <c r="P224" s="11" t="s">
        <v>30</v>
      </c>
      <c r="Q224" s="11" t="s">
        <v>3349</v>
      </c>
      <c r="R224" s="13"/>
      <c r="S224" s="17"/>
      <c r="T224" s="12"/>
      <c r="U224" s="16" t="s">
        <v>3796</v>
      </c>
      <c r="V224" s="33" t="s">
        <v>3742</v>
      </c>
      <c r="W224" s="12" t="s">
        <v>54</v>
      </c>
      <c r="X224" s="17" t="s">
        <v>3797</v>
      </c>
      <c r="Y224" s="11" t="s">
        <v>3303</v>
      </c>
      <c r="Z224" s="4" t="s">
        <v>54</v>
      </c>
      <c r="AA224" s="36" t="s">
        <v>3798</v>
      </c>
      <c r="AB224" s="11" t="s">
        <v>3799</v>
      </c>
      <c r="AC224" s="4" t="s">
        <v>32</v>
      </c>
    </row>
    <row r="225" spans="1:29" ht="409.5" hidden="1" x14ac:dyDescent="0.25">
      <c r="A225" s="11" t="s">
        <v>150</v>
      </c>
      <c r="B225" s="4" t="s">
        <v>627</v>
      </c>
      <c r="C225" s="5" t="s">
        <v>638</v>
      </c>
      <c r="D225" s="5" t="s">
        <v>3604</v>
      </c>
      <c r="E225" s="4" t="s">
        <v>652</v>
      </c>
      <c r="F225" s="11" t="s">
        <v>3737</v>
      </c>
      <c r="G225" s="11" t="s">
        <v>654</v>
      </c>
      <c r="H225" s="11" t="s">
        <v>3738</v>
      </c>
      <c r="I225" s="7"/>
      <c r="J225" s="20"/>
      <c r="K225" s="7"/>
      <c r="L225" s="11" t="s">
        <v>3739</v>
      </c>
      <c r="M225" s="9">
        <v>44197</v>
      </c>
      <c r="N225" s="9">
        <v>47848</v>
      </c>
      <c r="O225" s="11" t="s">
        <v>3740</v>
      </c>
      <c r="P225" s="11" t="s">
        <v>30</v>
      </c>
      <c r="Q225" s="11" t="s">
        <v>3349</v>
      </c>
      <c r="R225" s="13"/>
      <c r="S225" s="17"/>
      <c r="T225" s="12"/>
      <c r="U225" s="16" t="s">
        <v>3800</v>
      </c>
      <c r="V225" s="33" t="s">
        <v>3742</v>
      </c>
      <c r="W225" s="12" t="s">
        <v>54</v>
      </c>
      <c r="X225" s="17"/>
      <c r="Y225" s="11" t="s">
        <v>3801</v>
      </c>
      <c r="Z225" s="4" t="s">
        <v>32</v>
      </c>
      <c r="AA225" s="17"/>
      <c r="AB225" s="11" t="s">
        <v>3802</v>
      </c>
      <c r="AC225" s="4" t="s">
        <v>32</v>
      </c>
    </row>
    <row r="226" spans="1:29" ht="409.5" hidden="1" x14ac:dyDescent="0.25">
      <c r="A226" s="11" t="s">
        <v>62</v>
      </c>
      <c r="B226" s="4" t="s">
        <v>627</v>
      </c>
      <c r="C226" s="5" t="s">
        <v>638</v>
      </c>
      <c r="D226" s="5" t="s">
        <v>3604</v>
      </c>
      <c r="E226" s="4" t="s">
        <v>652</v>
      </c>
      <c r="F226" s="11" t="s">
        <v>3737</v>
      </c>
      <c r="G226" s="11" t="s">
        <v>654</v>
      </c>
      <c r="H226" s="11" t="s">
        <v>3738</v>
      </c>
      <c r="I226" s="17"/>
      <c r="J226" s="20"/>
      <c r="K226" s="7"/>
      <c r="L226" s="11" t="s">
        <v>3739</v>
      </c>
      <c r="M226" s="9">
        <v>44197</v>
      </c>
      <c r="N226" s="9">
        <v>47848</v>
      </c>
      <c r="O226" s="11" t="s">
        <v>3740</v>
      </c>
      <c r="P226" s="11" t="s">
        <v>61</v>
      </c>
      <c r="Q226" s="11" t="s">
        <v>3803</v>
      </c>
      <c r="R226" s="18"/>
      <c r="S226" s="11"/>
      <c r="T226" s="13"/>
      <c r="U226" s="33" t="s">
        <v>3804</v>
      </c>
      <c r="V226" s="16" t="s">
        <v>3666</v>
      </c>
      <c r="W226" s="13" t="s">
        <v>54</v>
      </c>
      <c r="X226" s="17" t="s">
        <v>3805</v>
      </c>
      <c r="Y226" s="11" t="s">
        <v>3666</v>
      </c>
      <c r="Z226" s="11" t="s">
        <v>54</v>
      </c>
      <c r="AA226" s="17" t="s">
        <v>3806</v>
      </c>
      <c r="AB226" s="17" t="s">
        <v>3666</v>
      </c>
      <c r="AC226" s="11" t="s">
        <v>54</v>
      </c>
    </row>
    <row r="227" spans="1:29" ht="409.5" hidden="1" x14ac:dyDescent="0.25">
      <c r="A227" s="11" t="s">
        <v>20</v>
      </c>
      <c r="B227" s="4" t="s">
        <v>627</v>
      </c>
      <c r="C227" s="5" t="s">
        <v>638</v>
      </c>
      <c r="D227" s="5" t="s">
        <v>3604</v>
      </c>
      <c r="E227" s="4" t="s">
        <v>652</v>
      </c>
      <c r="F227" s="11" t="s">
        <v>3737</v>
      </c>
      <c r="G227" s="11" t="s">
        <v>658</v>
      </c>
      <c r="H227" s="11" t="s">
        <v>3807</v>
      </c>
      <c r="I227" s="7"/>
      <c r="J227" s="20"/>
      <c r="K227" s="7"/>
      <c r="L227" s="11" t="s">
        <v>3808</v>
      </c>
      <c r="M227" s="9">
        <v>44197</v>
      </c>
      <c r="N227" s="9">
        <v>47848</v>
      </c>
      <c r="O227" s="11" t="s">
        <v>3809</v>
      </c>
      <c r="P227" s="11" t="s">
        <v>30</v>
      </c>
      <c r="Q227" s="11"/>
      <c r="R227" s="13"/>
      <c r="S227" s="17"/>
      <c r="T227" s="12"/>
      <c r="U227" s="16" t="s">
        <v>3810</v>
      </c>
      <c r="V227" s="33" t="s">
        <v>3742</v>
      </c>
      <c r="W227" s="12" t="s">
        <v>54</v>
      </c>
      <c r="X227" s="53" t="s">
        <v>3810</v>
      </c>
      <c r="Y227" s="11" t="s">
        <v>3811</v>
      </c>
      <c r="Z227" s="4" t="s">
        <v>54</v>
      </c>
      <c r="AA227" s="11" t="s">
        <v>3810</v>
      </c>
      <c r="AB227" s="11" t="s">
        <v>3746</v>
      </c>
      <c r="AC227" s="4" t="s">
        <v>54</v>
      </c>
    </row>
    <row r="228" spans="1:29" ht="409.5" hidden="1" x14ac:dyDescent="0.25">
      <c r="A228" s="11" t="s">
        <v>71</v>
      </c>
      <c r="B228" s="4" t="s">
        <v>627</v>
      </c>
      <c r="C228" s="5" t="s">
        <v>638</v>
      </c>
      <c r="D228" s="5" t="s">
        <v>3604</v>
      </c>
      <c r="E228" s="4" t="s">
        <v>652</v>
      </c>
      <c r="F228" s="11" t="s">
        <v>3737</v>
      </c>
      <c r="G228" s="11" t="s">
        <v>658</v>
      </c>
      <c r="H228" s="11" t="s">
        <v>3807</v>
      </c>
      <c r="I228" s="7"/>
      <c r="J228" s="20"/>
      <c r="K228" s="7"/>
      <c r="L228" s="11" t="s">
        <v>3808</v>
      </c>
      <c r="M228" s="9">
        <v>44197</v>
      </c>
      <c r="N228" s="9">
        <v>47848</v>
      </c>
      <c r="O228" s="11" t="s">
        <v>3809</v>
      </c>
      <c r="P228" s="11" t="s">
        <v>30</v>
      </c>
      <c r="Q228" s="11"/>
      <c r="R228" s="13"/>
      <c r="S228" s="11"/>
      <c r="T228" s="12"/>
      <c r="U228" s="16" t="s">
        <v>3812</v>
      </c>
      <c r="V228" s="16" t="s">
        <v>3813</v>
      </c>
      <c r="W228" s="12" t="s">
        <v>38</v>
      </c>
      <c r="X228" s="11" t="s">
        <v>3747</v>
      </c>
      <c r="Y228" s="11" t="s">
        <v>3814</v>
      </c>
      <c r="Z228" s="4" t="s">
        <v>32</v>
      </c>
      <c r="AA228" s="11"/>
      <c r="AB228" s="11" t="s">
        <v>3815</v>
      </c>
      <c r="AC228" s="4" t="s">
        <v>32</v>
      </c>
    </row>
    <row r="229" spans="1:29" ht="409.5" hidden="1" x14ac:dyDescent="0.25">
      <c r="A229" s="11" t="s">
        <v>94</v>
      </c>
      <c r="B229" s="4" t="s">
        <v>627</v>
      </c>
      <c r="C229" s="5" t="s">
        <v>638</v>
      </c>
      <c r="D229" s="5" t="s">
        <v>3604</v>
      </c>
      <c r="E229" s="4" t="s">
        <v>652</v>
      </c>
      <c r="F229" s="11" t="s">
        <v>3737</v>
      </c>
      <c r="G229" s="11" t="s">
        <v>658</v>
      </c>
      <c r="H229" s="11" t="s">
        <v>3807</v>
      </c>
      <c r="I229" s="16"/>
      <c r="J229" s="20"/>
      <c r="K229" s="7"/>
      <c r="L229" s="11" t="s">
        <v>3808</v>
      </c>
      <c r="M229" s="9">
        <v>44197</v>
      </c>
      <c r="N229" s="9">
        <v>47848</v>
      </c>
      <c r="O229" s="11" t="s">
        <v>3809</v>
      </c>
      <c r="P229" s="11" t="s">
        <v>30</v>
      </c>
      <c r="Q229" s="11"/>
      <c r="R229" s="13"/>
      <c r="S229" s="17"/>
      <c r="T229" s="12"/>
      <c r="U229" s="16" t="s">
        <v>3816</v>
      </c>
      <c r="V229" s="33" t="s">
        <v>3742</v>
      </c>
      <c r="W229" s="12" t="s">
        <v>54</v>
      </c>
      <c r="X229" s="33" t="s">
        <v>3816</v>
      </c>
      <c r="Y229" s="11" t="s">
        <v>3811</v>
      </c>
      <c r="Z229" s="4" t="s">
        <v>54</v>
      </c>
      <c r="AA229" s="33" t="s">
        <v>3816</v>
      </c>
      <c r="AB229" s="11" t="s">
        <v>3746</v>
      </c>
      <c r="AC229" s="4" t="s">
        <v>54</v>
      </c>
    </row>
    <row r="230" spans="1:29" ht="409.5" hidden="1" x14ac:dyDescent="0.25">
      <c r="A230" s="11" t="s">
        <v>321</v>
      </c>
      <c r="B230" s="4" t="s">
        <v>627</v>
      </c>
      <c r="C230" s="5" t="s">
        <v>638</v>
      </c>
      <c r="D230" s="5" t="s">
        <v>3604</v>
      </c>
      <c r="E230" s="4" t="s">
        <v>652</v>
      </c>
      <c r="F230" s="11" t="s">
        <v>3737</v>
      </c>
      <c r="G230" s="11" t="s">
        <v>658</v>
      </c>
      <c r="H230" s="11" t="s">
        <v>3807</v>
      </c>
      <c r="I230" s="7"/>
      <c r="J230" s="20"/>
      <c r="K230" s="7"/>
      <c r="L230" s="11" t="s">
        <v>3808</v>
      </c>
      <c r="M230" s="9">
        <v>44197</v>
      </c>
      <c r="N230" s="9">
        <v>47848</v>
      </c>
      <c r="O230" s="11" t="s">
        <v>3809</v>
      </c>
      <c r="P230" s="11" t="s">
        <v>30</v>
      </c>
      <c r="Q230" s="11"/>
      <c r="R230" s="13"/>
      <c r="S230" s="17"/>
      <c r="T230" s="12"/>
      <c r="U230" s="16" t="s">
        <v>3817</v>
      </c>
      <c r="V230" s="33" t="s">
        <v>3742</v>
      </c>
      <c r="W230" s="12" t="s">
        <v>54</v>
      </c>
      <c r="X230" s="17" t="s">
        <v>3817</v>
      </c>
      <c r="Y230" s="11" t="s">
        <v>3811</v>
      </c>
      <c r="Z230" s="4" t="s">
        <v>54</v>
      </c>
      <c r="AA230" s="17" t="s">
        <v>3818</v>
      </c>
      <c r="AB230" s="11" t="s">
        <v>3746</v>
      </c>
      <c r="AC230" s="4" t="s">
        <v>54</v>
      </c>
    </row>
    <row r="231" spans="1:29" ht="409.5" hidden="1" x14ac:dyDescent="0.25">
      <c r="A231" s="11" t="s">
        <v>85</v>
      </c>
      <c r="B231" s="4" t="s">
        <v>627</v>
      </c>
      <c r="C231" s="5" t="s">
        <v>638</v>
      </c>
      <c r="D231" s="5" t="s">
        <v>3604</v>
      </c>
      <c r="E231" s="4" t="s">
        <v>652</v>
      </c>
      <c r="F231" s="11" t="s">
        <v>3737</v>
      </c>
      <c r="G231" s="11" t="s">
        <v>658</v>
      </c>
      <c r="H231" s="11" t="s">
        <v>3807</v>
      </c>
      <c r="I231" s="7"/>
      <c r="J231" s="20"/>
      <c r="K231" s="7"/>
      <c r="L231" s="11" t="s">
        <v>3808</v>
      </c>
      <c r="M231" s="9">
        <v>44197</v>
      </c>
      <c r="N231" s="9">
        <v>47848</v>
      </c>
      <c r="O231" s="11" t="s">
        <v>3809</v>
      </c>
      <c r="P231" s="11" t="s">
        <v>30</v>
      </c>
      <c r="Q231" s="11"/>
      <c r="R231" s="13"/>
      <c r="S231" s="17"/>
      <c r="T231" s="12"/>
      <c r="U231" s="16" t="s">
        <v>3819</v>
      </c>
      <c r="V231" s="33" t="s">
        <v>3742</v>
      </c>
      <c r="W231" s="12" t="s">
        <v>54</v>
      </c>
      <c r="X231" s="17" t="s">
        <v>3819</v>
      </c>
      <c r="Y231" s="11" t="s">
        <v>3777</v>
      </c>
      <c r="Z231" s="4" t="s">
        <v>54</v>
      </c>
      <c r="AA231" s="17" t="s">
        <v>3820</v>
      </c>
      <c r="AB231" s="11" t="s">
        <v>3746</v>
      </c>
      <c r="AC231" s="4" t="s">
        <v>54</v>
      </c>
    </row>
    <row r="232" spans="1:29" ht="409.5" hidden="1" x14ac:dyDescent="0.25">
      <c r="A232" s="11" t="s">
        <v>322</v>
      </c>
      <c r="B232" s="4" t="s">
        <v>627</v>
      </c>
      <c r="C232" s="5" t="s">
        <v>638</v>
      </c>
      <c r="D232" s="5" t="s">
        <v>3604</v>
      </c>
      <c r="E232" s="4" t="s">
        <v>652</v>
      </c>
      <c r="F232" s="11" t="s">
        <v>3737</v>
      </c>
      <c r="G232" s="11" t="s">
        <v>658</v>
      </c>
      <c r="H232" s="11" t="s">
        <v>3807</v>
      </c>
      <c r="I232" s="7"/>
      <c r="J232" s="20"/>
      <c r="K232" s="7"/>
      <c r="L232" s="11" t="s">
        <v>3808</v>
      </c>
      <c r="M232" s="9">
        <v>44197</v>
      </c>
      <c r="N232" s="9">
        <v>47848</v>
      </c>
      <c r="O232" s="11" t="s">
        <v>3809</v>
      </c>
      <c r="P232" s="11" t="s">
        <v>30</v>
      </c>
      <c r="Q232" s="11"/>
      <c r="R232" s="13"/>
      <c r="S232" s="11"/>
      <c r="T232" s="12"/>
      <c r="U232" s="16" t="s">
        <v>3821</v>
      </c>
      <c r="V232" s="16" t="s">
        <v>3822</v>
      </c>
      <c r="W232" s="12" t="s">
        <v>38</v>
      </c>
      <c r="X232" s="17" t="s">
        <v>3823</v>
      </c>
      <c r="Y232" s="11" t="s">
        <v>3822</v>
      </c>
      <c r="Z232" s="4" t="s">
        <v>38</v>
      </c>
      <c r="AA232" s="17" t="s">
        <v>3824</v>
      </c>
      <c r="AB232" s="11" t="s">
        <v>3825</v>
      </c>
      <c r="AC232" s="4" t="s">
        <v>38</v>
      </c>
    </row>
    <row r="233" spans="1:29" ht="409.5" hidden="1" x14ac:dyDescent="0.25">
      <c r="A233" s="11" t="s">
        <v>312</v>
      </c>
      <c r="B233" s="4" t="s">
        <v>627</v>
      </c>
      <c r="C233" s="5" t="s">
        <v>638</v>
      </c>
      <c r="D233" s="5" t="s">
        <v>3604</v>
      </c>
      <c r="E233" s="4" t="s">
        <v>652</v>
      </c>
      <c r="F233" s="11" t="s">
        <v>3737</v>
      </c>
      <c r="G233" s="11" t="s">
        <v>658</v>
      </c>
      <c r="H233" s="11" t="s">
        <v>3807</v>
      </c>
      <c r="I233" s="15"/>
      <c r="J233" s="20"/>
      <c r="K233" s="7"/>
      <c r="L233" s="11" t="s">
        <v>3808</v>
      </c>
      <c r="M233" s="9">
        <v>44197</v>
      </c>
      <c r="N233" s="9">
        <v>47848</v>
      </c>
      <c r="O233" s="11" t="s">
        <v>3809</v>
      </c>
      <c r="P233" s="11" t="s">
        <v>30</v>
      </c>
      <c r="Q233" s="11"/>
      <c r="R233" s="13"/>
      <c r="S233" s="17"/>
      <c r="T233" s="12"/>
      <c r="U233" s="16" t="s">
        <v>3769</v>
      </c>
      <c r="V233" s="33" t="s">
        <v>3742</v>
      </c>
      <c r="W233" s="12" t="s">
        <v>54</v>
      </c>
      <c r="X233" s="17" t="s">
        <v>3826</v>
      </c>
      <c r="Y233" s="11" t="s">
        <v>3827</v>
      </c>
      <c r="Z233" s="4" t="s">
        <v>32</v>
      </c>
      <c r="AA233" s="17" t="s">
        <v>3828</v>
      </c>
      <c r="AB233" s="11" t="s">
        <v>3829</v>
      </c>
      <c r="AC233" s="4" t="s">
        <v>38</v>
      </c>
    </row>
    <row r="234" spans="1:29" ht="409.5" hidden="1" x14ac:dyDescent="0.25">
      <c r="A234" s="11" t="s">
        <v>64</v>
      </c>
      <c r="B234" s="4" t="s">
        <v>627</v>
      </c>
      <c r="C234" s="5" t="s">
        <v>638</v>
      </c>
      <c r="D234" s="5" t="s">
        <v>3604</v>
      </c>
      <c r="E234" s="4" t="s">
        <v>652</v>
      </c>
      <c r="F234" s="11" t="s">
        <v>3737</v>
      </c>
      <c r="G234" s="11" t="s">
        <v>658</v>
      </c>
      <c r="H234" s="11" t="s">
        <v>3807</v>
      </c>
      <c r="I234" s="14"/>
      <c r="J234" s="20"/>
      <c r="K234" s="7"/>
      <c r="L234" s="11" t="s">
        <v>3808</v>
      </c>
      <c r="M234" s="9">
        <v>44197</v>
      </c>
      <c r="N234" s="9">
        <v>47848</v>
      </c>
      <c r="O234" s="11" t="s">
        <v>3809</v>
      </c>
      <c r="P234" s="11" t="s">
        <v>30</v>
      </c>
      <c r="Q234" s="11"/>
      <c r="R234" s="13"/>
      <c r="S234" s="17"/>
      <c r="T234" s="12"/>
      <c r="U234" s="8" t="s">
        <v>3830</v>
      </c>
      <c r="V234" s="33" t="s">
        <v>3742</v>
      </c>
      <c r="W234" s="12" t="s">
        <v>54</v>
      </c>
      <c r="X234" s="17" t="s">
        <v>3831</v>
      </c>
      <c r="Y234" s="11" t="s">
        <v>3777</v>
      </c>
      <c r="Z234" s="4" t="s">
        <v>54</v>
      </c>
      <c r="AA234" s="17" t="s">
        <v>3832</v>
      </c>
      <c r="AB234" s="11" t="s">
        <v>3833</v>
      </c>
      <c r="AC234" s="4" t="s">
        <v>54</v>
      </c>
    </row>
    <row r="235" spans="1:29" ht="409.5" hidden="1" x14ac:dyDescent="0.25">
      <c r="A235" s="11" t="s">
        <v>72</v>
      </c>
      <c r="B235" s="4" t="s">
        <v>627</v>
      </c>
      <c r="C235" s="5" t="s">
        <v>638</v>
      </c>
      <c r="D235" s="5" t="s">
        <v>3604</v>
      </c>
      <c r="E235" s="4" t="s">
        <v>652</v>
      </c>
      <c r="F235" s="11" t="s">
        <v>3737</v>
      </c>
      <c r="G235" s="11" t="s">
        <v>658</v>
      </c>
      <c r="H235" s="11" t="s">
        <v>3807</v>
      </c>
      <c r="I235" s="7"/>
      <c r="J235" s="20"/>
      <c r="K235" s="7"/>
      <c r="L235" s="11" t="s">
        <v>3808</v>
      </c>
      <c r="M235" s="9">
        <v>44197</v>
      </c>
      <c r="N235" s="9">
        <v>47848</v>
      </c>
      <c r="O235" s="11" t="s">
        <v>3809</v>
      </c>
      <c r="P235" s="11" t="s">
        <v>30</v>
      </c>
      <c r="Q235" s="11"/>
      <c r="R235" s="13"/>
      <c r="S235" s="17"/>
      <c r="T235" s="12"/>
      <c r="U235" s="16" t="s">
        <v>3834</v>
      </c>
      <c r="V235" s="33" t="s">
        <v>3742</v>
      </c>
      <c r="W235" s="12" t="s">
        <v>54</v>
      </c>
      <c r="X235" s="56" t="s">
        <v>3835</v>
      </c>
      <c r="Y235" s="11" t="s">
        <v>3303</v>
      </c>
      <c r="Z235" s="4" t="s">
        <v>54</v>
      </c>
      <c r="AA235" s="17" t="s">
        <v>3836</v>
      </c>
      <c r="AB235" s="11" t="s">
        <v>3746</v>
      </c>
      <c r="AC235" s="4" t="s">
        <v>54</v>
      </c>
    </row>
    <row r="236" spans="1:29" ht="409.5" hidden="1" x14ac:dyDescent="0.25">
      <c r="A236" s="11" t="s">
        <v>808</v>
      </c>
      <c r="B236" s="4" t="s">
        <v>627</v>
      </c>
      <c r="C236" s="5" t="s">
        <v>638</v>
      </c>
      <c r="D236" s="5" t="s">
        <v>3604</v>
      </c>
      <c r="E236" s="4" t="s">
        <v>652</v>
      </c>
      <c r="F236" s="11" t="s">
        <v>3737</v>
      </c>
      <c r="G236" s="11" t="s">
        <v>658</v>
      </c>
      <c r="H236" s="11" t="s">
        <v>3807</v>
      </c>
      <c r="I236" s="7"/>
      <c r="J236" s="20"/>
      <c r="K236" s="7"/>
      <c r="L236" s="11" t="s">
        <v>3808</v>
      </c>
      <c r="M236" s="9">
        <v>44197</v>
      </c>
      <c r="N236" s="9">
        <v>47848</v>
      </c>
      <c r="O236" s="11" t="s">
        <v>3809</v>
      </c>
      <c r="P236" s="11" t="s">
        <v>30</v>
      </c>
      <c r="Q236" s="11"/>
      <c r="R236" s="13"/>
      <c r="S236" s="17"/>
      <c r="T236" s="12"/>
      <c r="U236" s="16" t="s">
        <v>3837</v>
      </c>
      <c r="V236" s="33" t="s">
        <v>3742</v>
      </c>
      <c r="W236" s="12" t="s">
        <v>54</v>
      </c>
      <c r="X236" s="17" t="s">
        <v>3838</v>
      </c>
      <c r="Y236" s="11" t="s">
        <v>3303</v>
      </c>
      <c r="Z236" s="4" t="s">
        <v>54</v>
      </c>
      <c r="AA236" s="17" t="s">
        <v>3839</v>
      </c>
      <c r="AB236" s="11" t="s">
        <v>3746</v>
      </c>
      <c r="AC236" s="4" t="s">
        <v>54</v>
      </c>
    </row>
    <row r="237" spans="1:29" ht="409.6" hidden="1" x14ac:dyDescent="0.25">
      <c r="A237" s="11" t="s">
        <v>323</v>
      </c>
      <c r="B237" s="4" t="s">
        <v>627</v>
      </c>
      <c r="C237" s="5" t="s">
        <v>638</v>
      </c>
      <c r="D237" s="5" t="s">
        <v>3604</v>
      </c>
      <c r="E237" s="4" t="s">
        <v>652</v>
      </c>
      <c r="F237" s="11" t="s">
        <v>3737</v>
      </c>
      <c r="G237" s="11" t="s">
        <v>658</v>
      </c>
      <c r="H237" s="11" t="s">
        <v>3807</v>
      </c>
      <c r="I237" s="16"/>
      <c r="J237" s="20"/>
      <c r="K237" s="7"/>
      <c r="L237" s="59" t="s">
        <v>3808</v>
      </c>
      <c r="M237" s="9">
        <v>44197</v>
      </c>
      <c r="N237" s="9">
        <v>47848</v>
      </c>
      <c r="O237" s="11" t="s">
        <v>3809</v>
      </c>
      <c r="P237" s="11" t="s">
        <v>30</v>
      </c>
      <c r="Q237" s="11"/>
      <c r="R237" s="13"/>
      <c r="S237" s="17"/>
      <c r="T237" s="12"/>
      <c r="U237" s="16" t="s">
        <v>3840</v>
      </c>
      <c r="V237" s="33" t="s">
        <v>3742</v>
      </c>
      <c r="W237" s="12" t="s">
        <v>54</v>
      </c>
      <c r="X237" s="33" t="s">
        <v>3841</v>
      </c>
      <c r="Y237" s="11" t="s">
        <v>3303</v>
      </c>
      <c r="Z237" s="4" t="s">
        <v>54</v>
      </c>
      <c r="AA237" s="17" t="s">
        <v>3842</v>
      </c>
      <c r="AB237" s="11" t="s">
        <v>3746</v>
      </c>
      <c r="AC237" s="4" t="s">
        <v>54</v>
      </c>
    </row>
    <row r="238" spans="1:29" ht="409.5" hidden="1" x14ac:dyDescent="0.25">
      <c r="A238" s="11" t="s">
        <v>208</v>
      </c>
      <c r="B238" s="4" t="s">
        <v>627</v>
      </c>
      <c r="C238" s="5" t="s">
        <v>638</v>
      </c>
      <c r="D238" s="5" t="s">
        <v>3604</v>
      </c>
      <c r="E238" s="4" t="s">
        <v>652</v>
      </c>
      <c r="F238" s="11" t="s">
        <v>3737</v>
      </c>
      <c r="G238" s="11" t="s">
        <v>658</v>
      </c>
      <c r="H238" s="11" t="s">
        <v>3807</v>
      </c>
      <c r="I238" s="7"/>
      <c r="J238" s="20"/>
      <c r="K238" s="7"/>
      <c r="L238" s="11" t="s">
        <v>3808</v>
      </c>
      <c r="M238" s="9">
        <v>44197</v>
      </c>
      <c r="N238" s="9">
        <v>47848</v>
      </c>
      <c r="O238" s="11" t="s">
        <v>3809</v>
      </c>
      <c r="P238" s="11" t="s">
        <v>30</v>
      </c>
      <c r="Q238" s="11"/>
      <c r="R238" s="13"/>
      <c r="S238" s="11"/>
      <c r="T238" s="12"/>
      <c r="U238" s="16" t="s">
        <v>3843</v>
      </c>
      <c r="V238" s="16" t="s">
        <v>3844</v>
      </c>
      <c r="W238" s="12" t="s">
        <v>32</v>
      </c>
      <c r="X238" s="17" t="s">
        <v>3845</v>
      </c>
      <c r="Y238" s="11" t="s">
        <v>3846</v>
      </c>
      <c r="Z238" s="4" t="s">
        <v>32</v>
      </c>
      <c r="AA238" s="17" t="s">
        <v>3847</v>
      </c>
      <c r="AB238" s="11" t="s">
        <v>3825</v>
      </c>
      <c r="AC238" s="4" t="s">
        <v>38</v>
      </c>
    </row>
    <row r="239" spans="1:29" ht="409.5" hidden="1" x14ac:dyDescent="0.25">
      <c r="A239" s="11" t="s">
        <v>324</v>
      </c>
      <c r="B239" s="4" t="s">
        <v>627</v>
      </c>
      <c r="C239" s="5" t="s">
        <v>638</v>
      </c>
      <c r="D239" s="5" t="s">
        <v>3604</v>
      </c>
      <c r="E239" s="4" t="s">
        <v>652</v>
      </c>
      <c r="F239" s="11" t="s">
        <v>3737</v>
      </c>
      <c r="G239" s="11" t="s">
        <v>658</v>
      </c>
      <c r="H239" s="11" t="s">
        <v>3807</v>
      </c>
      <c r="I239" s="7"/>
      <c r="J239" s="20"/>
      <c r="K239" s="7"/>
      <c r="L239" s="11" t="s">
        <v>3808</v>
      </c>
      <c r="M239" s="9">
        <v>44197</v>
      </c>
      <c r="N239" s="9">
        <v>47848</v>
      </c>
      <c r="O239" s="11" t="s">
        <v>3809</v>
      </c>
      <c r="P239" s="11" t="s">
        <v>30</v>
      </c>
      <c r="Q239" s="11"/>
      <c r="R239" s="13"/>
      <c r="S239" s="11"/>
      <c r="T239" s="12"/>
      <c r="U239" s="16" t="s">
        <v>3848</v>
      </c>
      <c r="V239" s="16" t="s">
        <v>3849</v>
      </c>
      <c r="W239" s="12" t="s">
        <v>32</v>
      </c>
      <c r="X239" s="36" t="s">
        <v>3850</v>
      </c>
      <c r="Y239" s="11" t="s">
        <v>3849</v>
      </c>
      <c r="Z239" s="4" t="s">
        <v>32</v>
      </c>
      <c r="AA239" s="36" t="s">
        <v>3851</v>
      </c>
      <c r="AB239" s="11" t="s">
        <v>3852</v>
      </c>
      <c r="AC239" s="4" t="s">
        <v>32</v>
      </c>
    </row>
    <row r="240" spans="1:29" ht="409.5" hidden="1" x14ac:dyDescent="0.25">
      <c r="A240" s="11" t="s">
        <v>150</v>
      </c>
      <c r="B240" s="4" t="s">
        <v>627</v>
      </c>
      <c r="C240" s="5" t="s">
        <v>638</v>
      </c>
      <c r="D240" s="5" t="s">
        <v>3604</v>
      </c>
      <c r="E240" s="4" t="s">
        <v>652</v>
      </c>
      <c r="F240" s="11" t="s">
        <v>3737</v>
      </c>
      <c r="G240" s="11" t="s">
        <v>658</v>
      </c>
      <c r="H240" s="11" t="s">
        <v>3807</v>
      </c>
      <c r="I240" s="7"/>
      <c r="J240" s="20"/>
      <c r="K240" s="7"/>
      <c r="L240" s="11" t="s">
        <v>3808</v>
      </c>
      <c r="M240" s="9">
        <v>44197</v>
      </c>
      <c r="N240" s="9">
        <v>47848</v>
      </c>
      <c r="O240" s="11" t="s">
        <v>3809</v>
      </c>
      <c r="P240" s="11" t="s">
        <v>30</v>
      </c>
      <c r="Q240" s="11"/>
      <c r="R240" s="13"/>
      <c r="S240" s="17"/>
      <c r="T240" s="12"/>
      <c r="U240" s="16" t="s">
        <v>3853</v>
      </c>
      <c r="V240" s="33" t="s">
        <v>3742</v>
      </c>
      <c r="W240" s="12" t="s">
        <v>54</v>
      </c>
      <c r="X240" s="17"/>
      <c r="Y240" s="11" t="s">
        <v>3854</v>
      </c>
      <c r="Z240" s="4" t="s">
        <v>54</v>
      </c>
      <c r="AA240" s="17"/>
      <c r="AB240" s="11" t="s">
        <v>3855</v>
      </c>
      <c r="AC240" s="4" t="s">
        <v>54</v>
      </c>
    </row>
    <row r="241" spans="1:29" ht="409.5" hidden="1" x14ac:dyDescent="0.25">
      <c r="A241" s="11" t="s">
        <v>20</v>
      </c>
      <c r="B241" s="4" t="s">
        <v>627</v>
      </c>
      <c r="C241" s="5" t="s">
        <v>638</v>
      </c>
      <c r="D241" s="5" t="s">
        <v>3604</v>
      </c>
      <c r="E241" s="4" t="s">
        <v>652</v>
      </c>
      <c r="F241" s="11" t="s">
        <v>3737</v>
      </c>
      <c r="G241" s="11" t="s">
        <v>663</v>
      </c>
      <c r="H241" s="11" t="s">
        <v>763</v>
      </c>
      <c r="I241" s="7"/>
      <c r="J241" s="20"/>
      <c r="K241" s="7"/>
      <c r="L241" s="11" t="s">
        <v>3856</v>
      </c>
      <c r="M241" s="9">
        <v>44197</v>
      </c>
      <c r="N241" s="9">
        <v>47848</v>
      </c>
      <c r="O241" s="11" t="s">
        <v>3857</v>
      </c>
      <c r="P241" s="11" t="s">
        <v>30</v>
      </c>
      <c r="Q241" s="11" t="s">
        <v>3349</v>
      </c>
      <c r="R241" s="13"/>
      <c r="S241" s="17"/>
      <c r="T241" s="12"/>
      <c r="U241" s="16" t="s">
        <v>3858</v>
      </c>
      <c r="V241" s="33" t="s">
        <v>3742</v>
      </c>
      <c r="W241" s="12" t="s">
        <v>54</v>
      </c>
      <c r="X241" s="53" t="s">
        <v>3859</v>
      </c>
      <c r="Y241" s="11" t="s">
        <v>3811</v>
      </c>
      <c r="Z241" s="4" t="s">
        <v>54</v>
      </c>
      <c r="AA241" s="11" t="s">
        <v>3860</v>
      </c>
      <c r="AB241" s="11" t="s">
        <v>3861</v>
      </c>
      <c r="AC241" s="4" t="s">
        <v>38</v>
      </c>
    </row>
    <row r="242" spans="1:29" ht="336" hidden="1" x14ac:dyDescent="0.25">
      <c r="A242" s="11" t="s">
        <v>71</v>
      </c>
      <c r="B242" s="4" t="s">
        <v>627</v>
      </c>
      <c r="C242" s="5" t="s">
        <v>638</v>
      </c>
      <c r="D242" s="5" t="s">
        <v>3604</v>
      </c>
      <c r="E242" s="4" t="s">
        <v>652</v>
      </c>
      <c r="F242" s="11" t="s">
        <v>3737</v>
      </c>
      <c r="G242" s="11" t="s">
        <v>663</v>
      </c>
      <c r="H242" s="11" t="s">
        <v>763</v>
      </c>
      <c r="I242" s="7"/>
      <c r="J242" s="20"/>
      <c r="K242" s="7"/>
      <c r="L242" s="11" t="s">
        <v>3856</v>
      </c>
      <c r="M242" s="9">
        <v>44197</v>
      </c>
      <c r="N242" s="9">
        <v>47848</v>
      </c>
      <c r="O242" s="11" t="s">
        <v>3857</v>
      </c>
      <c r="P242" s="11" t="s">
        <v>30</v>
      </c>
      <c r="Q242" s="11" t="s">
        <v>3349</v>
      </c>
      <c r="R242" s="13"/>
      <c r="S242" s="11"/>
      <c r="T242" s="12"/>
      <c r="U242" s="16" t="s">
        <v>3747</v>
      </c>
      <c r="V242" s="16" t="s">
        <v>3862</v>
      </c>
      <c r="W242" s="12" t="s">
        <v>32</v>
      </c>
      <c r="X242" s="11" t="s">
        <v>3747</v>
      </c>
      <c r="Y242" s="11" t="s">
        <v>3814</v>
      </c>
      <c r="Z242" s="4" t="s">
        <v>32</v>
      </c>
      <c r="AA242" s="11" t="s">
        <v>3863</v>
      </c>
      <c r="AB242" s="11" t="s">
        <v>3864</v>
      </c>
      <c r="AC242" s="4" t="s">
        <v>32</v>
      </c>
    </row>
    <row r="243" spans="1:29" ht="409.5" hidden="1" x14ac:dyDescent="0.25">
      <c r="A243" s="11" t="s">
        <v>94</v>
      </c>
      <c r="B243" s="4" t="s">
        <v>627</v>
      </c>
      <c r="C243" s="5" t="s">
        <v>638</v>
      </c>
      <c r="D243" s="5" t="s">
        <v>3604</v>
      </c>
      <c r="E243" s="4" t="s">
        <v>652</v>
      </c>
      <c r="F243" s="11" t="s">
        <v>3737</v>
      </c>
      <c r="G243" s="11" t="s">
        <v>663</v>
      </c>
      <c r="H243" s="11" t="s">
        <v>763</v>
      </c>
      <c r="I243" s="7"/>
      <c r="J243" s="20"/>
      <c r="K243" s="7"/>
      <c r="L243" s="11" t="s">
        <v>3856</v>
      </c>
      <c r="M243" s="9">
        <v>44197</v>
      </c>
      <c r="N243" s="9">
        <v>47848</v>
      </c>
      <c r="O243" s="11" t="s">
        <v>3857</v>
      </c>
      <c r="P243" s="11" t="s">
        <v>30</v>
      </c>
      <c r="Q243" s="11" t="s">
        <v>3349</v>
      </c>
      <c r="R243" s="13"/>
      <c r="S243" s="17"/>
      <c r="T243" s="12"/>
      <c r="U243" s="16" t="s">
        <v>3865</v>
      </c>
      <c r="V243" s="33" t="s">
        <v>3742</v>
      </c>
      <c r="W243" s="12" t="s">
        <v>54</v>
      </c>
      <c r="X243" s="17" t="s">
        <v>3866</v>
      </c>
      <c r="Y243" s="11" t="s">
        <v>3867</v>
      </c>
      <c r="Z243" s="4" t="s">
        <v>38</v>
      </c>
      <c r="AA243" s="17" t="s">
        <v>3868</v>
      </c>
      <c r="AB243" s="11" t="s">
        <v>3746</v>
      </c>
      <c r="AC243" s="4" t="s">
        <v>54</v>
      </c>
    </row>
    <row r="244" spans="1:29" ht="409.5" hidden="1" x14ac:dyDescent="0.25">
      <c r="A244" s="11" t="s">
        <v>321</v>
      </c>
      <c r="B244" s="4" t="s">
        <v>627</v>
      </c>
      <c r="C244" s="5" t="s">
        <v>638</v>
      </c>
      <c r="D244" s="5" t="s">
        <v>3604</v>
      </c>
      <c r="E244" s="4" t="s">
        <v>652</v>
      </c>
      <c r="F244" s="11" t="s">
        <v>3737</v>
      </c>
      <c r="G244" s="11" t="s">
        <v>663</v>
      </c>
      <c r="H244" s="11" t="s">
        <v>763</v>
      </c>
      <c r="I244" s="7"/>
      <c r="J244" s="20"/>
      <c r="K244" s="7"/>
      <c r="L244" s="11" t="s">
        <v>3856</v>
      </c>
      <c r="M244" s="9">
        <v>44197</v>
      </c>
      <c r="N244" s="9">
        <v>47848</v>
      </c>
      <c r="O244" s="11" t="s">
        <v>3857</v>
      </c>
      <c r="P244" s="11" t="s">
        <v>30</v>
      </c>
      <c r="Q244" s="11" t="s">
        <v>3349</v>
      </c>
      <c r="R244" s="13"/>
      <c r="S244" s="11"/>
      <c r="T244" s="12"/>
      <c r="U244" s="16" t="s">
        <v>3869</v>
      </c>
      <c r="V244" s="16" t="s">
        <v>3505</v>
      </c>
      <c r="W244" s="12" t="s">
        <v>32</v>
      </c>
      <c r="X244" s="17" t="s">
        <v>3870</v>
      </c>
      <c r="Y244" s="11" t="s">
        <v>3505</v>
      </c>
      <c r="Z244" s="4" t="s">
        <v>32</v>
      </c>
      <c r="AA244" s="17" t="s">
        <v>3688</v>
      </c>
      <c r="AB244" s="11" t="s">
        <v>3871</v>
      </c>
      <c r="AC244" s="4" t="s">
        <v>32</v>
      </c>
    </row>
    <row r="245" spans="1:29" ht="409.5" hidden="1" x14ac:dyDescent="0.25">
      <c r="A245" s="11" t="s">
        <v>85</v>
      </c>
      <c r="B245" s="4" t="s">
        <v>627</v>
      </c>
      <c r="C245" s="5" t="s">
        <v>638</v>
      </c>
      <c r="D245" s="5" t="s">
        <v>3604</v>
      </c>
      <c r="E245" s="4" t="s">
        <v>652</v>
      </c>
      <c r="F245" s="11" t="s">
        <v>3737</v>
      </c>
      <c r="G245" s="11" t="s">
        <v>663</v>
      </c>
      <c r="H245" s="11" t="s">
        <v>763</v>
      </c>
      <c r="I245" s="16"/>
      <c r="J245" s="20"/>
      <c r="K245" s="7"/>
      <c r="L245" s="11" t="s">
        <v>3856</v>
      </c>
      <c r="M245" s="9">
        <v>44197</v>
      </c>
      <c r="N245" s="9">
        <v>47848</v>
      </c>
      <c r="O245" s="11" t="s">
        <v>3857</v>
      </c>
      <c r="P245" s="11" t="s">
        <v>30</v>
      </c>
      <c r="Q245" s="11" t="s">
        <v>3349</v>
      </c>
      <c r="R245" s="13"/>
      <c r="S245" s="17"/>
      <c r="T245" s="12"/>
      <c r="U245" s="16" t="s">
        <v>3872</v>
      </c>
      <c r="V245" s="33" t="s">
        <v>3742</v>
      </c>
      <c r="W245" s="12" t="s">
        <v>54</v>
      </c>
      <c r="X245" s="17" t="s">
        <v>3873</v>
      </c>
      <c r="Y245" s="11" t="s">
        <v>3874</v>
      </c>
      <c r="Z245" s="4" t="s">
        <v>38</v>
      </c>
      <c r="AA245" s="17" t="s">
        <v>3875</v>
      </c>
      <c r="AB245" s="11" t="s">
        <v>3746</v>
      </c>
      <c r="AC245" s="4" t="s">
        <v>54</v>
      </c>
    </row>
    <row r="246" spans="1:29" ht="409.5" hidden="1" x14ac:dyDescent="0.25">
      <c r="A246" s="11" t="s">
        <v>322</v>
      </c>
      <c r="B246" s="4" t="s">
        <v>627</v>
      </c>
      <c r="C246" s="5" t="s">
        <v>638</v>
      </c>
      <c r="D246" s="5" t="s">
        <v>3604</v>
      </c>
      <c r="E246" s="4" t="s">
        <v>652</v>
      </c>
      <c r="F246" s="11" t="s">
        <v>3737</v>
      </c>
      <c r="G246" s="11" t="s">
        <v>663</v>
      </c>
      <c r="H246" s="11" t="s">
        <v>763</v>
      </c>
      <c r="I246" s="7"/>
      <c r="J246" s="20"/>
      <c r="K246" s="7"/>
      <c r="L246" s="11" t="s">
        <v>3856</v>
      </c>
      <c r="M246" s="9">
        <v>44197</v>
      </c>
      <c r="N246" s="9">
        <v>47848</v>
      </c>
      <c r="O246" s="11" t="s">
        <v>3857</v>
      </c>
      <c r="P246" s="11" t="s">
        <v>30</v>
      </c>
      <c r="Q246" s="11" t="s">
        <v>3349</v>
      </c>
      <c r="R246" s="13"/>
      <c r="S246" s="17"/>
      <c r="T246" s="12"/>
      <c r="U246" s="16" t="s">
        <v>3876</v>
      </c>
      <c r="V246" s="33" t="s">
        <v>3742</v>
      </c>
      <c r="W246" s="12" t="s">
        <v>54</v>
      </c>
      <c r="X246" s="17" t="s">
        <v>3877</v>
      </c>
      <c r="Y246" s="11" t="s">
        <v>3878</v>
      </c>
      <c r="Z246" s="4" t="s">
        <v>38</v>
      </c>
      <c r="AA246" s="17" t="s">
        <v>3879</v>
      </c>
      <c r="AB246" s="11" t="s">
        <v>3746</v>
      </c>
      <c r="AC246" s="4" t="s">
        <v>54</v>
      </c>
    </row>
    <row r="247" spans="1:29" ht="324" hidden="1" x14ac:dyDescent="0.25">
      <c r="A247" s="11" t="s">
        <v>312</v>
      </c>
      <c r="B247" s="4" t="s">
        <v>627</v>
      </c>
      <c r="C247" s="5" t="s">
        <v>638</v>
      </c>
      <c r="D247" s="5" t="s">
        <v>3604</v>
      </c>
      <c r="E247" s="4" t="s">
        <v>652</v>
      </c>
      <c r="F247" s="11" t="s">
        <v>3737</v>
      </c>
      <c r="G247" s="11" t="s">
        <v>663</v>
      </c>
      <c r="H247" s="11" t="s">
        <v>763</v>
      </c>
      <c r="I247" s="15"/>
      <c r="J247" s="20"/>
      <c r="K247" s="7"/>
      <c r="L247" s="11" t="s">
        <v>3856</v>
      </c>
      <c r="M247" s="9">
        <v>44197</v>
      </c>
      <c r="N247" s="9">
        <v>47848</v>
      </c>
      <c r="O247" s="11" t="s">
        <v>3857</v>
      </c>
      <c r="P247" s="11" t="s">
        <v>30</v>
      </c>
      <c r="Q247" s="11" t="s">
        <v>3349</v>
      </c>
      <c r="R247" s="13"/>
      <c r="S247" s="11"/>
      <c r="T247" s="12"/>
      <c r="U247" s="16" t="s">
        <v>3880</v>
      </c>
      <c r="V247" s="16" t="s">
        <v>3881</v>
      </c>
      <c r="W247" s="12" t="s">
        <v>32</v>
      </c>
      <c r="X247" s="17" t="s">
        <v>3771</v>
      </c>
      <c r="Y247" s="11" t="s">
        <v>3882</v>
      </c>
      <c r="Z247" s="4" t="s">
        <v>32</v>
      </c>
      <c r="AA247" s="17" t="s">
        <v>3325</v>
      </c>
      <c r="AB247" s="11" t="s">
        <v>3505</v>
      </c>
      <c r="AC247" s="4" t="s">
        <v>32</v>
      </c>
    </row>
    <row r="248" spans="1:29" ht="409.5" hidden="1" x14ac:dyDescent="0.25">
      <c r="A248" s="11" t="s">
        <v>64</v>
      </c>
      <c r="B248" s="4" t="s">
        <v>627</v>
      </c>
      <c r="C248" s="5" t="s">
        <v>638</v>
      </c>
      <c r="D248" s="5" t="s">
        <v>3604</v>
      </c>
      <c r="E248" s="4" t="s">
        <v>652</v>
      </c>
      <c r="F248" s="11" t="s">
        <v>3737</v>
      </c>
      <c r="G248" s="11" t="s">
        <v>663</v>
      </c>
      <c r="H248" s="11" t="s">
        <v>763</v>
      </c>
      <c r="I248" s="14"/>
      <c r="J248" s="20"/>
      <c r="K248" s="7"/>
      <c r="L248" s="11" t="s">
        <v>3856</v>
      </c>
      <c r="M248" s="9">
        <v>44197</v>
      </c>
      <c r="N248" s="9">
        <v>47848</v>
      </c>
      <c r="O248" s="11" t="s">
        <v>3857</v>
      </c>
      <c r="P248" s="11" t="s">
        <v>30</v>
      </c>
      <c r="Q248" s="11" t="s">
        <v>3349</v>
      </c>
      <c r="R248" s="13"/>
      <c r="S248" s="17"/>
      <c r="T248" s="12"/>
      <c r="U248" s="8" t="s">
        <v>3883</v>
      </c>
      <c r="V248" s="33" t="s">
        <v>3884</v>
      </c>
      <c r="W248" s="12" t="s">
        <v>54</v>
      </c>
      <c r="X248" s="17" t="s">
        <v>3707</v>
      </c>
      <c r="Y248" s="11" t="s">
        <v>3811</v>
      </c>
      <c r="Z248" s="4" t="s">
        <v>54</v>
      </c>
      <c r="AA248" s="17" t="s">
        <v>3885</v>
      </c>
      <c r="AB248" s="11" t="s">
        <v>3886</v>
      </c>
      <c r="AC248" s="4" t="s">
        <v>54</v>
      </c>
    </row>
    <row r="249" spans="1:29" ht="409.5" hidden="1" x14ac:dyDescent="0.25">
      <c r="A249" s="11" t="s">
        <v>72</v>
      </c>
      <c r="B249" s="4" t="s">
        <v>627</v>
      </c>
      <c r="C249" s="5" t="s">
        <v>638</v>
      </c>
      <c r="D249" s="5" t="s">
        <v>3604</v>
      </c>
      <c r="E249" s="4" t="s">
        <v>652</v>
      </c>
      <c r="F249" s="11" t="s">
        <v>3737</v>
      </c>
      <c r="G249" s="11" t="s">
        <v>663</v>
      </c>
      <c r="H249" s="11" t="s">
        <v>763</v>
      </c>
      <c r="I249" s="7"/>
      <c r="J249" s="20"/>
      <c r="K249" s="7"/>
      <c r="L249" s="11" t="s">
        <v>3856</v>
      </c>
      <c r="M249" s="9">
        <v>44197</v>
      </c>
      <c r="N249" s="9">
        <v>47848</v>
      </c>
      <c r="O249" s="11" t="s">
        <v>3857</v>
      </c>
      <c r="P249" s="11" t="s">
        <v>30</v>
      </c>
      <c r="Q249" s="11" t="s">
        <v>3349</v>
      </c>
      <c r="R249" s="13"/>
      <c r="S249" s="17"/>
      <c r="T249" s="12"/>
      <c r="U249" s="16" t="s">
        <v>3887</v>
      </c>
      <c r="V249" s="33" t="s">
        <v>3742</v>
      </c>
      <c r="W249" s="12" t="s">
        <v>54</v>
      </c>
      <c r="X249" s="56" t="s">
        <v>3888</v>
      </c>
      <c r="Y249" s="11" t="s">
        <v>3874</v>
      </c>
      <c r="Z249" s="4" t="s">
        <v>38</v>
      </c>
      <c r="AA249" s="17" t="s">
        <v>3889</v>
      </c>
      <c r="AB249" s="11" t="s">
        <v>3890</v>
      </c>
      <c r="AC249" s="4" t="s">
        <v>32</v>
      </c>
    </row>
    <row r="250" spans="1:29" ht="409.5" hidden="1" x14ac:dyDescent="0.25">
      <c r="A250" s="11" t="s">
        <v>808</v>
      </c>
      <c r="B250" s="4" t="s">
        <v>627</v>
      </c>
      <c r="C250" s="5" t="s">
        <v>638</v>
      </c>
      <c r="D250" s="5" t="s">
        <v>3604</v>
      </c>
      <c r="E250" s="4" t="s">
        <v>652</v>
      </c>
      <c r="F250" s="11" t="s">
        <v>3737</v>
      </c>
      <c r="G250" s="11" t="s">
        <v>663</v>
      </c>
      <c r="H250" s="11" t="s">
        <v>763</v>
      </c>
      <c r="I250" s="7"/>
      <c r="J250" s="20"/>
      <c r="K250" s="7"/>
      <c r="L250" s="11" t="s">
        <v>3856</v>
      </c>
      <c r="M250" s="9">
        <v>44197</v>
      </c>
      <c r="N250" s="9">
        <v>47848</v>
      </c>
      <c r="O250" s="11" t="s">
        <v>3857</v>
      </c>
      <c r="P250" s="11" t="s">
        <v>30</v>
      </c>
      <c r="Q250" s="11" t="s">
        <v>3349</v>
      </c>
      <c r="R250" s="13"/>
      <c r="S250" s="11"/>
      <c r="T250" s="12"/>
      <c r="U250" s="16" t="s">
        <v>3891</v>
      </c>
      <c r="V250" s="16" t="s">
        <v>3892</v>
      </c>
      <c r="W250" s="12" t="s">
        <v>54</v>
      </c>
      <c r="X250" s="17" t="s">
        <v>3893</v>
      </c>
      <c r="Y250" s="11" t="s">
        <v>3894</v>
      </c>
      <c r="Z250" s="4" t="s">
        <v>54</v>
      </c>
      <c r="AA250" s="17" t="s">
        <v>3895</v>
      </c>
      <c r="AB250" s="11" t="s">
        <v>3746</v>
      </c>
      <c r="AC250" s="4" t="s">
        <v>54</v>
      </c>
    </row>
    <row r="251" spans="1:29" ht="348" hidden="1" x14ac:dyDescent="0.25">
      <c r="A251" s="11" t="s">
        <v>323</v>
      </c>
      <c r="B251" s="4" t="s">
        <v>627</v>
      </c>
      <c r="C251" s="5" t="s">
        <v>638</v>
      </c>
      <c r="D251" s="5" t="s">
        <v>3604</v>
      </c>
      <c r="E251" s="4" t="s">
        <v>652</v>
      </c>
      <c r="F251" s="11" t="s">
        <v>3737</v>
      </c>
      <c r="G251" s="11" t="s">
        <v>663</v>
      </c>
      <c r="H251" s="11" t="s">
        <v>763</v>
      </c>
      <c r="I251" s="7"/>
      <c r="J251" s="20"/>
      <c r="K251" s="7"/>
      <c r="L251" s="11" t="s">
        <v>3856</v>
      </c>
      <c r="M251" s="9">
        <v>44197</v>
      </c>
      <c r="N251" s="9">
        <v>47848</v>
      </c>
      <c r="O251" s="11" t="s">
        <v>3857</v>
      </c>
      <c r="P251" s="11" t="s">
        <v>30</v>
      </c>
      <c r="Q251" s="11" t="s">
        <v>3349</v>
      </c>
      <c r="R251" s="13"/>
      <c r="S251" s="17"/>
      <c r="T251" s="12"/>
      <c r="U251" s="16" t="s">
        <v>3896</v>
      </c>
      <c r="V251" s="33" t="s">
        <v>3742</v>
      </c>
      <c r="W251" s="12" t="s">
        <v>54</v>
      </c>
      <c r="X251" s="17" t="s">
        <v>3897</v>
      </c>
      <c r="Y251" s="11" t="s">
        <v>3505</v>
      </c>
      <c r="Z251" s="4" t="s">
        <v>32</v>
      </c>
      <c r="AA251" s="17" t="s">
        <v>3897</v>
      </c>
      <c r="AB251" s="11" t="s">
        <v>3505</v>
      </c>
      <c r="AC251" s="4" t="s">
        <v>32</v>
      </c>
    </row>
    <row r="252" spans="1:29" ht="409.5" hidden="1" x14ac:dyDescent="0.25">
      <c r="A252" s="11" t="s">
        <v>208</v>
      </c>
      <c r="B252" s="4" t="s">
        <v>627</v>
      </c>
      <c r="C252" s="5" t="s">
        <v>638</v>
      </c>
      <c r="D252" s="5" t="s">
        <v>3604</v>
      </c>
      <c r="E252" s="4" t="s">
        <v>652</v>
      </c>
      <c r="F252" s="11" t="s">
        <v>3737</v>
      </c>
      <c r="G252" s="11" t="s">
        <v>663</v>
      </c>
      <c r="H252" s="11" t="s">
        <v>763</v>
      </c>
      <c r="I252" s="7"/>
      <c r="J252" s="20"/>
      <c r="K252" s="7"/>
      <c r="L252" s="11" t="s">
        <v>3856</v>
      </c>
      <c r="M252" s="9">
        <v>44197</v>
      </c>
      <c r="N252" s="9">
        <v>47848</v>
      </c>
      <c r="O252" s="11" t="s">
        <v>3857</v>
      </c>
      <c r="P252" s="11" t="s">
        <v>30</v>
      </c>
      <c r="Q252" s="11" t="s">
        <v>3349</v>
      </c>
      <c r="R252" s="13"/>
      <c r="S252" s="11"/>
      <c r="T252" s="12"/>
      <c r="U252" s="16" t="s">
        <v>3898</v>
      </c>
      <c r="V252" s="16" t="s">
        <v>3874</v>
      </c>
      <c r="W252" s="12" t="s">
        <v>38</v>
      </c>
      <c r="X252" s="17" t="s">
        <v>3899</v>
      </c>
      <c r="Y252" s="11" t="s">
        <v>3505</v>
      </c>
      <c r="Z252" s="4" t="s">
        <v>32</v>
      </c>
      <c r="AA252" s="17" t="s">
        <v>3900</v>
      </c>
      <c r="AB252" s="11" t="s">
        <v>3901</v>
      </c>
      <c r="AC252" s="4" t="s">
        <v>32</v>
      </c>
    </row>
    <row r="253" spans="1:29" ht="409.5" hidden="1" x14ac:dyDescent="0.25">
      <c r="A253" s="11" t="s">
        <v>324</v>
      </c>
      <c r="B253" s="4" t="s">
        <v>627</v>
      </c>
      <c r="C253" s="5" t="s">
        <v>638</v>
      </c>
      <c r="D253" s="5" t="s">
        <v>3604</v>
      </c>
      <c r="E253" s="4" t="s">
        <v>652</v>
      </c>
      <c r="F253" s="11" t="s">
        <v>3737</v>
      </c>
      <c r="G253" s="11" t="s">
        <v>663</v>
      </c>
      <c r="H253" s="11" t="s">
        <v>763</v>
      </c>
      <c r="I253" s="7"/>
      <c r="J253" s="20"/>
      <c r="K253" s="7"/>
      <c r="L253" s="11" t="s">
        <v>3856</v>
      </c>
      <c r="M253" s="9">
        <v>44197</v>
      </c>
      <c r="N253" s="9">
        <v>47848</v>
      </c>
      <c r="O253" s="11" t="s">
        <v>3857</v>
      </c>
      <c r="P253" s="11" t="s">
        <v>30</v>
      </c>
      <c r="Q253" s="11" t="s">
        <v>3349</v>
      </c>
      <c r="R253" s="13"/>
      <c r="S253" s="11"/>
      <c r="T253" s="12"/>
      <c r="U253" s="16" t="s">
        <v>3902</v>
      </c>
      <c r="V253" s="16" t="s">
        <v>3892</v>
      </c>
      <c r="W253" s="12" t="s">
        <v>54</v>
      </c>
      <c r="X253" s="36" t="s">
        <v>3903</v>
      </c>
      <c r="Y253" s="11" t="s">
        <v>3904</v>
      </c>
      <c r="Z253" s="4" t="s">
        <v>54</v>
      </c>
      <c r="AA253" s="36" t="s">
        <v>3905</v>
      </c>
      <c r="AB253" s="11" t="s">
        <v>3906</v>
      </c>
      <c r="AC253" s="4" t="s">
        <v>32</v>
      </c>
    </row>
    <row r="254" spans="1:29" ht="409.5" hidden="1" x14ac:dyDescent="0.25">
      <c r="A254" s="11" t="s">
        <v>150</v>
      </c>
      <c r="B254" s="4" t="s">
        <v>627</v>
      </c>
      <c r="C254" s="5" t="s">
        <v>638</v>
      </c>
      <c r="D254" s="5" t="s">
        <v>3604</v>
      </c>
      <c r="E254" s="4" t="s">
        <v>652</v>
      </c>
      <c r="F254" s="11" t="s">
        <v>3737</v>
      </c>
      <c r="G254" s="11" t="s">
        <v>663</v>
      </c>
      <c r="H254" s="11" t="s">
        <v>763</v>
      </c>
      <c r="I254" s="7"/>
      <c r="J254" s="20"/>
      <c r="K254" s="7"/>
      <c r="L254" s="11" t="s">
        <v>3856</v>
      </c>
      <c r="M254" s="9">
        <v>44197</v>
      </c>
      <c r="N254" s="9">
        <v>47848</v>
      </c>
      <c r="O254" s="11" t="s">
        <v>3857</v>
      </c>
      <c r="P254" s="11" t="s">
        <v>30</v>
      </c>
      <c r="Q254" s="11" t="s">
        <v>3349</v>
      </c>
      <c r="R254" s="13"/>
      <c r="S254" s="11"/>
      <c r="T254" s="12"/>
      <c r="U254" s="16" t="s">
        <v>3907</v>
      </c>
      <c r="V254" s="16" t="s">
        <v>3908</v>
      </c>
      <c r="W254" s="12" t="s">
        <v>54</v>
      </c>
      <c r="X254" s="17"/>
      <c r="Y254" s="11" t="s">
        <v>2825</v>
      </c>
      <c r="Z254" s="4" t="s">
        <v>32</v>
      </c>
      <c r="AA254" s="17"/>
      <c r="AB254" s="11" t="s">
        <v>3494</v>
      </c>
      <c r="AC254" s="4" t="s">
        <v>32</v>
      </c>
    </row>
    <row r="255" spans="1:29" ht="409.5" hidden="1" x14ac:dyDescent="0.25">
      <c r="A255" s="11" t="s">
        <v>62</v>
      </c>
      <c r="B255" s="4" t="s">
        <v>627</v>
      </c>
      <c r="C255" s="5" t="s">
        <v>638</v>
      </c>
      <c r="D255" s="5" t="s">
        <v>3604</v>
      </c>
      <c r="E255" s="4" t="s">
        <v>652</v>
      </c>
      <c r="F255" s="11" t="s">
        <v>3737</v>
      </c>
      <c r="G255" s="11" t="s">
        <v>663</v>
      </c>
      <c r="H255" s="11" t="s">
        <v>763</v>
      </c>
      <c r="I255" s="36"/>
      <c r="J255" s="20"/>
      <c r="K255" s="7"/>
      <c r="L255" s="11" t="s">
        <v>3856</v>
      </c>
      <c r="M255" s="9">
        <v>44197</v>
      </c>
      <c r="N255" s="9">
        <v>47848</v>
      </c>
      <c r="O255" s="11" t="s">
        <v>3857</v>
      </c>
      <c r="P255" s="11" t="s">
        <v>61</v>
      </c>
      <c r="Q255" s="11" t="s">
        <v>3803</v>
      </c>
      <c r="R255" s="18"/>
      <c r="S255" s="17"/>
      <c r="T255" s="13"/>
      <c r="U255" s="50" t="s">
        <v>3909</v>
      </c>
      <c r="V255" s="33" t="s">
        <v>3666</v>
      </c>
      <c r="W255" s="13" t="s">
        <v>54</v>
      </c>
      <c r="X255" s="36" t="s">
        <v>3910</v>
      </c>
      <c r="Y255" s="17" t="s">
        <v>3666</v>
      </c>
      <c r="Z255" s="11" t="s">
        <v>54</v>
      </c>
      <c r="AA255" s="17" t="s">
        <v>3911</v>
      </c>
      <c r="AB255" s="17" t="s">
        <v>3666</v>
      </c>
      <c r="AC255" s="11" t="s">
        <v>54</v>
      </c>
    </row>
    <row r="256" spans="1:29" ht="409.5" hidden="1" x14ac:dyDescent="0.25">
      <c r="A256" s="11" t="s">
        <v>20</v>
      </c>
      <c r="B256" s="4" t="s">
        <v>627</v>
      </c>
      <c r="C256" s="5" t="s">
        <v>638</v>
      </c>
      <c r="D256" s="5" t="s">
        <v>3604</v>
      </c>
      <c r="E256" s="4" t="s">
        <v>652</v>
      </c>
      <c r="F256" s="11" t="s">
        <v>3737</v>
      </c>
      <c r="G256" s="11" t="s">
        <v>3912</v>
      </c>
      <c r="H256" s="11" t="s">
        <v>3913</v>
      </c>
      <c r="I256" s="7"/>
      <c r="J256" s="20"/>
      <c r="K256" s="7"/>
      <c r="L256" s="11" t="s">
        <v>3914</v>
      </c>
      <c r="M256" s="9">
        <v>44197</v>
      </c>
      <c r="N256" s="9">
        <v>47848</v>
      </c>
      <c r="O256" s="11" t="s">
        <v>3915</v>
      </c>
      <c r="P256" s="11" t="s">
        <v>30</v>
      </c>
      <c r="Q256" s="11" t="s">
        <v>3916</v>
      </c>
      <c r="R256" s="13"/>
      <c r="S256" s="17"/>
      <c r="T256" s="12"/>
      <c r="U256" s="16" t="s">
        <v>3917</v>
      </c>
      <c r="V256" s="33" t="s">
        <v>3918</v>
      </c>
      <c r="W256" s="12" t="s">
        <v>54</v>
      </c>
      <c r="X256" s="53" t="s">
        <v>3919</v>
      </c>
      <c r="Y256" s="11" t="s">
        <v>3811</v>
      </c>
      <c r="Z256" s="4" t="s">
        <v>54</v>
      </c>
      <c r="AA256" s="11" t="s">
        <v>3920</v>
      </c>
      <c r="AB256" s="11" t="s">
        <v>3746</v>
      </c>
      <c r="AC256" s="4" t="s">
        <v>54</v>
      </c>
    </row>
    <row r="257" spans="1:29" ht="409.5" hidden="1" x14ac:dyDescent="0.25">
      <c r="A257" s="11" t="s">
        <v>71</v>
      </c>
      <c r="B257" s="4" t="s">
        <v>627</v>
      </c>
      <c r="C257" s="5" t="s">
        <v>638</v>
      </c>
      <c r="D257" s="5" t="s">
        <v>3604</v>
      </c>
      <c r="E257" s="4" t="s">
        <v>652</v>
      </c>
      <c r="F257" s="11" t="s">
        <v>3737</v>
      </c>
      <c r="G257" s="11" t="s">
        <v>3912</v>
      </c>
      <c r="H257" s="11" t="s">
        <v>3913</v>
      </c>
      <c r="I257" s="7"/>
      <c r="J257" s="20"/>
      <c r="K257" s="7"/>
      <c r="L257" s="11" t="s">
        <v>3914</v>
      </c>
      <c r="M257" s="9">
        <v>44197</v>
      </c>
      <c r="N257" s="9">
        <v>47848</v>
      </c>
      <c r="O257" s="11" t="s">
        <v>3915</v>
      </c>
      <c r="P257" s="11" t="s">
        <v>30</v>
      </c>
      <c r="Q257" s="11" t="s">
        <v>3916</v>
      </c>
      <c r="R257" s="13"/>
      <c r="S257" s="11"/>
      <c r="T257" s="12"/>
      <c r="U257" s="16" t="s">
        <v>3747</v>
      </c>
      <c r="V257" s="16" t="s">
        <v>3921</v>
      </c>
      <c r="W257" s="12" t="s">
        <v>32</v>
      </c>
      <c r="X257" s="11" t="s">
        <v>3747</v>
      </c>
      <c r="Y257" s="11" t="s">
        <v>3814</v>
      </c>
      <c r="Z257" s="4" t="s">
        <v>32</v>
      </c>
      <c r="AA257" s="11"/>
      <c r="AB257" s="11" t="s">
        <v>3922</v>
      </c>
      <c r="AC257" s="4" t="s">
        <v>32</v>
      </c>
    </row>
    <row r="258" spans="1:29" ht="409.5" hidden="1" x14ac:dyDescent="0.25">
      <c r="A258" s="11" t="s">
        <v>94</v>
      </c>
      <c r="B258" s="4" t="s">
        <v>627</v>
      </c>
      <c r="C258" s="5" t="s">
        <v>638</v>
      </c>
      <c r="D258" s="5" t="s">
        <v>3604</v>
      </c>
      <c r="E258" s="4" t="s">
        <v>652</v>
      </c>
      <c r="F258" s="11" t="s">
        <v>3737</v>
      </c>
      <c r="G258" s="11" t="s">
        <v>3912</v>
      </c>
      <c r="H258" s="11" t="s">
        <v>3913</v>
      </c>
      <c r="I258" s="16"/>
      <c r="J258" s="20"/>
      <c r="K258" s="7"/>
      <c r="L258" s="11" t="s">
        <v>3914</v>
      </c>
      <c r="M258" s="9">
        <v>44197</v>
      </c>
      <c r="N258" s="9">
        <v>47848</v>
      </c>
      <c r="O258" s="11" t="s">
        <v>3915</v>
      </c>
      <c r="P258" s="11" t="s">
        <v>30</v>
      </c>
      <c r="Q258" s="11" t="s">
        <v>3916</v>
      </c>
      <c r="R258" s="13"/>
      <c r="S258" s="11"/>
      <c r="T258" s="12"/>
      <c r="U258" s="16" t="s">
        <v>3923</v>
      </c>
      <c r="V258" s="16" t="s">
        <v>3924</v>
      </c>
      <c r="W258" s="12" t="s">
        <v>38</v>
      </c>
      <c r="X258" s="60" t="s">
        <v>3925</v>
      </c>
      <c r="Y258" s="4" t="s">
        <v>3283</v>
      </c>
      <c r="Z258" s="4" t="s">
        <v>32</v>
      </c>
      <c r="AA258" s="60" t="s">
        <v>3926</v>
      </c>
      <c r="AB258" s="11" t="s">
        <v>3927</v>
      </c>
      <c r="AC258" s="4" t="s">
        <v>54</v>
      </c>
    </row>
    <row r="259" spans="1:29" ht="409.5" hidden="1" x14ac:dyDescent="0.25">
      <c r="A259" s="11" t="s">
        <v>321</v>
      </c>
      <c r="B259" s="4" t="s">
        <v>627</v>
      </c>
      <c r="C259" s="5" t="s">
        <v>638</v>
      </c>
      <c r="D259" s="5" t="s">
        <v>3604</v>
      </c>
      <c r="E259" s="4" t="s">
        <v>652</v>
      </c>
      <c r="F259" s="11" t="s">
        <v>3737</v>
      </c>
      <c r="G259" s="11" t="s">
        <v>3912</v>
      </c>
      <c r="H259" s="11" t="s">
        <v>3913</v>
      </c>
      <c r="I259" s="7"/>
      <c r="J259" s="20"/>
      <c r="K259" s="7"/>
      <c r="L259" s="11" t="s">
        <v>3914</v>
      </c>
      <c r="M259" s="9">
        <v>44197</v>
      </c>
      <c r="N259" s="9">
        <v>47848</v>
      </c>
      <c r="O259" s="11" t="s">
        <v>3915</v>
      </c>
      <c r="P259" s="11" t="s">
        <v>30</v>
      </c>
      <c r="Q259" s="11" t="s">
        <v>3916</v>
      </c>
      <c r="R259" s="13"/>
      <c r="S259" s="11"/>
      <c r="T259" s="12"/>
      <c r="U259" s="16" t="s">
        <v>3928</v>
      </c>
      <c r="V259" s="16" t="s">
        <v>3929</v>
      </c>
      <c r="W259" s="12" t="s">
        <v>32</v>
      </c>
      <c r="X259" s="17" t="s">
        <v>3930</v>
      </c>
      <c r="Y259" s="11" t="s">
        <v>3931</v>
      </c>
      <c r="Z259" s="4" t="s">
        <v>38</v>
      </c>
      <c r="AA259" s="17" t="s">
        <v>3932</v>
      </c>
      <c r="AB259" s="11" t="s">
        <v>3933</v>
      </c>
      <c r="AC259" s="4" t="s">
        <v>38</v>
      </c>
    </row>
    <row r="260" spans="1:29" ht="409.5" hidden="1" x14ac:dyDescent="0.25">
      <c r="A260" s="11" t="s">
        <v>85</v>
      </c>
      <c r="B260" s="4" t="s">
        <v>627</v>
      </c>
      <c r="C260" s="5" t="s">
        <v>638</v>
      </c>
      <c r="D260" s="5" t="s">
        <v>3604</v>
      </c>
      <c r="E260" s="4" t="s">
        <v>652</v>
      </c>
      <c r="F260" s="11" t="s">
        <v>3737</v>
      </c>
      <c r="G260" s="11" t="s">
        <v>3912</v>
      </c>
      <c r="H260" s="11" t="s">
        <v>3913</v>
      </c>
      <c r="I260" s="7"/>
      <c r="J260" s="20"/>
      <c r="K260" s="7"/>
      <c r="L260" s="11" t="s">
        <v>3914</v>
      </c>
      <c r="M260" s="9">
        <v>44197</v>
      </c>
      <c r="N260" s="9">
        <v>47848</v>
      </c>
      <c r="O260" s="11" t="s">
        <v>3915</v>
      </c>
      <c r="P260" s="11" t="s">
        <v>30</v>
      </c>
      <c r="Q260" s="11" t="s">
        <v>3916</v>
      </c>
      <c r="R260" s="13"/>
      <c r="S260" s="17"/>
      <c r="T260" s="12"/>
      <c r="U260" s="16" t="s">
        <v>3934</v>
      </c>
      <c r="V260" s="33" t="s">
        <v>3742</v>
      </c>
      <c r="W260" s="12" t="s">
        <v>54</v>
      </c>
      <c r="X260" s="17" t="s">
        <v>3935</v>
      </c>
      <c r="Y260" s="11" t="s">
        <v>3936</v>
      </c>
      <c r="Z260" s="4" t="s">
        <v>54</v>
      </c>
      <c r="AA260" s="17" t="s">
        <v>3937</v>
      </c>
      <c r="AB260" s="11" t="s">
        <v>3283</v>
      </c>
      <c r="AC260" s="4" t="s">
        <v>32</v>
      </c>
    </row>
    <row r="261" spans="1:29" ht="409.5" hidden="1" x14ac:dyDescent="0.25">
      <c r="A261" s="11" t="s">
        <v>322</v>
      </c>
      <c r="B261" s="4" t="s">
        <v>627</v>
      </c>
      <c r="C261" s="5" t="s">
        <v>638</v>
      </c>
      <c r="D261" s="5" t="s">
        <v>3604</v>
      </c>
      <c r="E261" s="4" t="s">
        <v>652</v>
      </c>
      <c r="F261" s="11" t="s">
        <v>3737</v>
      </c>
      <c r="G261" s="11" t="s">
        <v>3912</v>
      </c>
      <c r="H261" s="11" t="s">
        <v>3913</v>
      </c>
      <c r="I261" s="7"/>
      <c r="J261" s="20"/>
      <c r="K261" s="7"/>
      <c r="L261" s="11" t="s">
        <v>3914</v>
      </c>
      <c r="M261" s="9">
        <v>44197</v>
      </c>
      <c r="N261" s="9">
        <v>47848</v>
      </c>
      <c r="O261" s="11" t="s">
        <v>3915</v>
      </c>
      <c r="P261" s="11" t="s">
        <v>30</v>
      </c>
      <c r="Q261" s="11" t="s">
        <v>3916</v>
      </c>
      <c r="R261" s="13"/>
      <c r="S261" s="17"/>
      <c r="T261" s="12"/>
      <c r="U261" s="16" t="s">
        <v>3938</v>
      </c>
      <c r="V261" s="33" t="s">
        <v>3742</v>
      </c>
      <c r="W261" s="12" t="s">
        <v>54</v>
      </c>
      <c r="X261" s="17" t="s">
        <v>3939</v>
      </c>
      <c r="Y261" s="11" t="s">
        <v>3940</v>
      </c>
      <c r="Z261" s="4" t="s">
        <v>54</v>
      </c>
      <c r="AA261" s="17" t="s">
        <v>3941</v>
      </c>
      <c r="AB261" s="11" t="s">
        <v>3942</v>
      </c>
      <c r="AC261" s="4" t="s">
        <v>38</v>
      </c>
    </row>
    <row r="262" spans="1:29" ht="409.5" hidden="1" x14ac:dyDescent="0.25">
      <c r="A262" s="11" t="s">
        <v>312</v>
      </c>
      <c r="B262" s="4" t="s">
        <v>627</v>
      </c>
      <c r="C262" s="5" t="s">
        <v>638</v>
      </c>
      <c r="D262" s="5" t="s">
        <v>3604</v>
      </c>
      <c r="E262" s="4" t="s">
        <v>652</v>
      </c>
      <c r="F262" s="11" t="s">
        <v>3737</v>
      </c>
      <c r="G262" s="11" t="s">
        <v>3912</v>
      </c>
      <c r="H262" s="11" t="s">
        <v>3913</v>
      </c>
      <c r="I262" s="15"/>
      <c r="J262" s="20"/>
      <c r="K262" s="7"/>
      <c r="L262" s="11" t="s">
        <v>3914</v>
      </c>
      <c r="M262" s="9">
        <v>44197</v>
      </c>
      <c r="N262" s="9">
        <v>47848</v>
      </c>
      <c r="O262" s="11" t="s">
        <v>3915</v>
      </c>
      <c r="P262" s="11" t="s">
        <v>30</v>
      </c>
      <c r="Q262" s="11" t="s">
        <v>3916</v>
      </c>
      <c r="R262" s="13"/>
      <c r="S262" s="17"/>
      <c r="T262" s="12"/>
      <c r="U262" s="16" t="s">
        <v>3943</v>
      </c>
      <c r="V262" s="33" t="s">
        <v>3944</v>
      </c>
      <c r="W262" s="12" t="s">
        <v>54</v>
      </c>
      <c r="X262" s="17" t="s">
        <v>3771</v>
      </c>
      <c r="Y262" s="4" t="s">
        <v>3283</v>
      </c>
      <c r="Z262" s="4" t="s">
        <v>32</v>
      </c>
      <c r="AA262" s="17" t="s">
        <v>3945</v>
      </c>
      <c r="AB262" s="4" t="s">
        <v>3283</v>
      </c>
      <c r="AC262" s="4" t="s">
        <v>32</v>
      </c>
    </row>
    <row r="263" spans="1:29" ht="409.5" hidden="1" x14ac:dyDescent="0.25">
      <c r="A263" s="11" t="s">
        <v>64</v>
      </c>
      <c r="B263" s="4" t="s">
        <v>627</v>
      </c>
      <c r="C263" s="5" t="s">
        <v>638</v>
      </c>
      <c r="D263" s="5" t="s">
        <v>3604</v>
      </c>
      <c r="E263" s="4" t="s">
        <v>652</v>
      </c>
      <c r="F263" s="11" t="s">
        <v>3737</v>
      </c>
      <c r="G263" s="11" t="s">
        <v>3912</v>
      </c>
      <c r="H263" s="11" t="s">
        <v>3913</v>
      </c>
      <c r="I263" s="8"/>
      <c r="J263" s="20"/>
      <c r="K263" s="7"/>
      <c r="L263" s="11" t="s">
        <v>3914</v>
      </c>
      <c r="M263" s="9">
        <v>44197</v>
      </c>
      <c r="N263" s="9">
        <v>47848</v>
      </c>
      <c r="O263" s="11" t="s">
        <v>3915</v>
      </c>
      <c r="P263" s="11" t="s">
        <v>30</v>
      </c>
      <c r="Q263" s="11" t="s">
        <v>3916</v>
      </c>
      <c r="R263" s="13"/>
      <c r="S263" s="17"/>
      <c r="T263" s="12"/>
      <c r="U263" s="8" t="s">
        <v>3946</v>
      </c>
      <c r="V263" s="33" t="s">
        <v>3947</v>
      </c>
      <c r="W263" s="12" t="s">
        <v>54</v>
      </c>
      <c r="X263" s="17" t="s">
        <v>3948</v>
      </c>
      <c r="Y263" s="11" t="s">
        <v>3811</v>
      </c>
      <c r="Z263" s="4" t="s">
        <v>54</v>
      </c>
      <c r="AA263" s="17" t="s">
        <v>3949</v>
      </c>
      <c r="AB263" s="11" t="s">
        <v>3950</v>
      </c>
      <c r="AC263" s="4" t="s">
        <v>32</v>
      </c>
    </row>
    <row r="264" spans="1:29" ht="409.5" hidden="1" x14ac:dyDescent="0.25">
      <c r="A264" s="11" t="s">
        <v>72</v>
      </c>
      <c r="B264" s="4" t="s">
        <v>627</v>
      </c>
      <c r="C264" s="5" t="s">
        <v>638</v>
      </c>
      <c r="D264" s="5" t="s">
        <v>3604</v>
      </c>
      <c r="E264" s="4" t="s">
        <v>652</v>
      </c>
      <c r="F264" s="11" t="s">
        <v>3737</v>
      </c>
      <c r="G264" s="11" t="s">
        <v>3912</v>
      </c>
      <c r="H264" s="11" t="s">
        <v>3913</v>
      </c>
      <c r="I264" s="7"/>
      <c r="J264" s="20"/>
      <c r="K264" s="7"/>
      <c r="L264" s="11" t="s">
        <v>3914</v>
      </c>
      <c r="M264" s="9">
        <v>44197</v>
      </c>
      <c r="N264" s="9">
        <v>47848</v>
      </c>
      <c r="O264" s="11" t="s">
        <v>3915</v>
      </c>
      <c r="P264" s="11" t="s">
        <v>30</v>
      </c>
      <c r="Q264" s="11" t="s">
        <v>3916</v>
      </c>
      <c r="R264" s="13"/>
      <c r="S264" s="17"/>
      <c r="T264" s="12"/>
      <c r="U264" s="16" t="s">
        <v>3951</v>
      </c>
      <c r="V264" s="33" t="s">
        <v>3742</v>
      </c>
      <c r="W264" s="12" t="s">
        <v>54</v>
      </c>
      <c r="X264" s="17" t="s">
        <v>3952</v>
      </c>
      <c r="Y264" s="11" t="s">
        <v>3953</v>
      </c>
      <c r="Z264" s="4" t="s">
        <v>54</v>
      </c>
      <c r="AA264" s="17" t="s">
        <v>3954</v>
      </c>
      <c r="AB264" s="11" t="s">
        <v>3955</v>
      </c>
      <c r="AC264" s="4" t="s">
        <v>32</v>
      </c>
    </row>
    <row r="265" spans="1:29" ht="409.5" hidden="1" x14ac:dyDescent="0.25">
      <c r="A265" s="11" t="s">
        <v>808</v>
      </c>
      <c r="B265" s="4" t="s">
        <v>627</v>
      </c>
      <c r="C265" s="5" t="s">
        <v>638</v>
      </c>
      <c r="D265" s="5" t="s">
        <v>3604</v>
      </c>
      <c r="E265" s="4" t="s">
        <v>652</v>
      </c>
      <c r="F265" s="11" t="s">
        <v>3737</v>
      </c>
      <c r="G265" s="11" t="s">
        <v>3912</v>
      </c>
      <c r="H265" s="11" t="s">
        <v>3913</v>
      </c>
      <c r="I265" s="7"/>
      <c r="J265" s="20"/>
      <c r="K265" s="7"/>
      <c r="L265" s="11" t="s">
        <v>3914</v>
      </c>
      <c r="M265" s="9">
        <v>44197</v>
      </c>
      <c r="N265" s="9">
        <v>47848</v>
      </c>
      <c r="O265" s="11" t="s">
        <v>3915</v>
      </c>
      <c r="P265" s="11" t="s">
        <v>30</v>
      </c>
      <c r="Q265" s="11" t="s">
        <v>3916</v>
      </c>
      <c r="R265" s="13"/>
      <c r="S265" s="17"/>
      <c r="T265" s="12"/>
      <c r="U265" s="16" t="s">
        <v>3956</v>
      </c>
      <c r="V265" s="33" t="s">
        <v>3742</v>
      </c>
      <c r="W265" s="12" t="s">
        <v>54</v>
      </c>
      <c r="X265" s="17" t="s">
        <v>3957</v>
      </c>
      <c r="Y265" s="11" t="s">
        <v>3958</v>
      </c>
      <c r="Z265" s="4" t="s">
        <v>54</v>
      </c>
      <c r="AA265" s="17" t="s">
        <v>3959</v>
      </c>
      <c r="AB265" s="11" t="s">
        <v>3960</v>
      </c>
      <c r="AC265" s="4" t="s">
        <v>32</v>
      </c>
    </row>
    <row r="266" spans="1:29" ht="409.5" hidden="1" x14ac:dyDescent="0.25">
      <c r="A266" s="11" t="s">
        <v>323</v>
      </c>
      <c r="B266" s="4" t="s">
        <v>627</v>
      </c>
      <c r="C266" s="5" t="s">
        <v>638</v>
      </c>
      <c r="D266" s="5" t="s">
        <v>3604</v>
      </c>
      <c r="E266" s="4" t="s">
        <v>652</v>
      </c>
      <c r="F266" s="11" t="s">
        <v>3737</v>
      </c>
      <c r="G266" s="11" t="s">
        <v>3912</v>
      </c>
      <c r="H266" s="11" t="s">
        <v>3913</v>
      </c>
      <c r="I266" s="7"/>
      <c r="J266" s="20"/>
      <c r="K266" s="7"/>
      <c r="L266" s="11" t="s">
        <v>3914</v>
      </c>
      <c r="M266" s="9">
        <v>44197</v>
      </c>
      <c r="N266" s="9">
        <v>47848</v>
      </c>
      <c r="O266" s="11" t="s">
        <v>3915</v>
      </c>
      <c r="P266" s="11" t="s">
        <v>30</v>
      </c>
      <c r="Q266" s="11" t="s">
        <v>3916</v>
      </c>
      <c r="R266" s="13"/>
      <c r="S266" s="17"/>
      <c r="T266" s="12"/>
      <c r="U266" s="16" t="s">
        <v>3961</v>
      </c>
      <c r="V266" s="33" t="s">
        <v>3742</v>
      </c>
      <c r="W266" s="12" t="s">
        <v>54</v>
      </c>
      <c r="X266" s="17" t="s">
        <v>3962</v>
      </c>
      <c r="Y266" s="4" t="s">
        <v>3283</v>
      </c>
      <c r="Z266" s="4" t="s">
        <v>32</v>
      </c>
      <c r="AA266" s="17" t="s">
        <v>3963</v>
      </c>
      <c r="AB266" s="11" t="s">
        <v>3964</v>
      </c>
      <c r="AC266" s="4" t="s">
        <v>32</v>
      </c>
    </row>
    <row r="267" spans="1:29" ht="409.5" hidden="1" x14ac:dyDescent="0.25">
      <c r="A267" s="11" t="s">
        <v>208</v>
      </c>
      <c r="B267" s="4" t="s">
        <v>627</v>
      </c>
      <c r="C267" s="5" t="s">
        <v>638</v>
      </c>
      <c r="D267" s="5" t="s">
        <v>3604</v>
      </c>
      <c r="E267" s="4" t="s">
        <v>652</v>
      </c>
      <c r="F267" s="11" t="s">
        <v>3737</v>
      </c>
      <c r="G267" s="11" t="s">
        <v>3912</v>
      </c>
      <c r="H267" s="11" t="s">
        <v>3913</v>
      </c>
      <c r="I267" s="7"/>
      <c r="J267" s="20"/>
      <c r="K267" s="7"/>
      <c r="L267" s="11" t="s">
        <v>3914</v>
      </c>
      <c r="M267" s="9">
        <v>44197</v>
      </c>
      <c r="N267" s="9">
        <v>47848</v>
      </c>
      <c r="O267" s="11" t="s">
        <v>3915</v>
      </c>
      <c r="P267" s="11" t="s">
        <v>30</v>
      </c>
      <c r="Q267" s="11" t="s">
        <v>3916</v>
      </c>
      <c r="R267" s="13"/>
      <c r="S267" s="11"/>
      <c r="T267" s="12"/>
      <c r="U267" s="16" t="s">
        <v>3965</v>
      </c>
      <c r="V267" s="16" t="s">
        <v>3966</v>
      </c>
      <c r="W267" s="12" t="s">
        <v>32</v>
      </c>
      <c r="X267" s="17" t="s">
        <v>3967</v>
      </c>
      <c r="Y267" s="4" t="s">
        <v>3283</v>
      </c>
      <c r="Z267" s="4" t="s">
        <v>32</v>
      </c>
      <c r="AA267" s="17" t="s">
        <v>3968</v>
      </c>
      <c r="AB267" s="11" t="s">
        <v>3969</v>
      </c>
      <c r="AC267" s="4" t="s">
        <v>32</v>
      </c>
    </row>
    <row r="268" spans="1:29" ht="409.5" hidden="1" x14ac:dyDescent="0.25">
      <c r="A268" s="11" t="s">
        <v>324</v>
      </c>
      <c r="B268" s="4" t="s">
        <v>627</v>
      </c>
      <c r="C268" s="5" t="s">
        <v>638</v>
      </c>
      <c r="D268" s="5" t="s">
        <v>3604</v>
      </c>
      <c r="E268" s="4" t="s">
        <v>652</v>
      </c>
      <c r="F268" s="11" t="s">
        <v>3737</v>
      </c>
      <c r="G268" s="11" t="s">
        <v>3912</v>
      </c>
      <c r="H268" s="11" t="s">
        <v>3913</v>
      </c>
      <c r="I268" s="7"/>
      <c r="J268" s="20"/>
      <c r="K268" s="7"/>
      <c r="L268" s="11" t="s">
        <v>3914</v>
      </c>
      <c r="M268" s="9">
        <v>44197</v>
      </c>
      <c r="N268" s="9">
        <v>47848</v>
      </c>
      <c r="O268" s="11" t="s">
        <v>3915</v>
      </c>
      <c r="P268" s="11" t="s">
        <v>30</v>
      </c>
      <c r="Q268" s="11" t="s">
        <v>3916</v>
      </c>
      <c r="R268" s="13"/>
      <c r="S268" s="11"/>
      <c r="T268" s="12"/>
      <c r="U268" s="16" t="s">
        <v>3970</v>
      </c>
      <c r="V268" s="16" t="s">
        <v>3942</v>
      </c>
      <c r="W268" s="12" t="s">
        <v>38</v>
      </c>
      <c r="X268" s="36" t="s">
        <v>3971</v>
      </c>
      <c r="Y268" s="11" t="s">
        <v>3942</v>
      </c>
      <c r="Z268" s="4" t="s">
        <v>38</v>
      </c>
      <c r="AA268" s="36" t="s">
        <v>3972</v>
      </c>
      <c r="AB268" s="11" t="s">
        <v>3973</v>
      </c>
      <c r="AC268" s="4" t="s">
        <v>32</v>
      </c>
    </row>
    <row r="269" spans="1:29" ht="409.5" hidden="1" x14ac:dyDescent="0.25">
      <c r="A269" s="11" t="s">
        <v>150</v>
      </c>
      <c r="B269" s="4" t="s">
        <v>627</v>
      </c>
      <c r="C269" s="5" t="s">
        <v>638</v>
      </c>
      <c r="D269" s="5" t="s">
        <v>3604</v>
      </c>
      <c r="E269" s="4" t="s">
        <v>652</v>
      </c>
      <c r="F269" s="11" t="s">
        <v>3737</v>
      </c>
      <c r="G269" s="11" t="s">
        <v>3912</v>
      </c>
      <c r="H269" s="11" t="s">
        <v>3913</v>
      </c>
      <c r="I269" s="7"/>
      <c r="J269" s="20"/>
      <c r="K269" s="7"/>
      <c r="L269" s="11" t="s">
        <v>3914</v>
      </c>
      <c r="M269" s="9">
        <v>44197</v>
      </c>
      <c r="N269" s="9">
        <v>47848</v>
      </c>
      <c r="O269" s="11" t="s">
        <v>3915</v>
      </c>
      <c r="P269" s="11" t="s">
        <v>30</v>
      </c>
      <c r="Q269" s="11" t="s">
        <v>3916</v>
      </c>
      <c r="R269" s="13"/>
      <c r="S269" s="17"/>
      <c r="T269" s="12"/>
      <c r="U269" s="16" t="s">
        <v>3974</v>
      </c>
      <c r="V269" s="33" t="s">
        <v>3742</v>
      </c>
      <c r="W269" s="12" t="s">
        <v>54</v>
      </c>
      <c r="X269" s="17"/>
      <c r="Y269" s="11" t="s">
        <v>2825</v>
      </c>
      <c r="Z269" s="4" t="s">
        <v>32</v>
      </c>
      <c r="AA269" s="17"/>
      <c r="AB269" s="11" t="s">
        <v>3494</v>
      </c>
      <c r="AC269" s="4" t="s">
        <v>32</v>
      </c>
    </row>
    <row r="270" spans="1:29" ht="409.5" hidden="1" x14ac:dyDescent="0.25">
      <c r="A270" s="11" t="s">
        <v>62</v>
      </c>
      <c r="B270" s="4" t="s">
        <v>627</v>
      </c>
      <c r="C270" s="5" t="s">
        <v>638</v>
      </c>
      <c r="D270" s="5" t="s">
        <v>3604</v>
      </c>
      <c r="E270" s="4" t="s">
        <v>652</v>
      </c>
      <c r="F270" s="11" t="s">
        <v>3737</v>
      </c>
      <c r="G270" s="11" t="s">
        <v>3912</v>
      </c>
      <c r="H270" s="11" t="s">
        <v>3913</v>
      </c>
      <c r="I270" s="36"/>
      <c r="J270" s="20"/>
      <c r="K270" s="7"/>
      <c r="L270" s="11" t="s">
        <v>3914</v>
      </c>
      <c r="M270" s="9">
        <v>44197</v>
      </c>
      <c r="N270" s="9">
        <v>47848</v>
      </c>
      <c r="O270" s="11" t="s">
        <v>3915</v>
      </c>
      <c r="P270" s="11" t="s">
        <v>61</v>
      </c>
      <c r="Q270" s="11" t="s">
        <v>3975</v>
      </c>
      <c r="R270" s="18"/>
      <c r="S270" s="17"/>
      <c r="T270" s="13"/>
      <c r="U270" s="50" t="s">
        <v>3976</v>
      </c>
      <c r="V270" s="33" t="s">
        <v>3666</v>
      </c>
      <c r="W270" s="13" t="s">
        <v>54</v>
      </c>
      <c r="X270" s="36" t="s">
        <v>3977</v>
      </c>
      <c r="Y270" s="17" t="s">
        <v>3666</v>
      </c>
      <c r="Z270" s="11" t="s">
        <v>54</v>
      </c>
      <c r="AA270" s="17" t="s">
        <v>3978</v>
      </c>
      <c r="AB270" s="17" t="s">
        <v>3666</v>
      </c>
      <c r="AC270" s="11" t="s">
        <v>54</v>
      </c>
    </row>
    <row r="271" spans="1:29" ht="409.5" hidden="1" x14ac:dyDescent="0.25">
      <c r="A271" s="11" t="s">
        <v>20</v>
      </c>
      <c r="B271" s="4" t="s">
        <v>627</v>
      </c>
      <c r="C271" s="5" t="s">
        <v>638</v>
      </c>
      <c r="D271" s="5" t="s">
        <v>3604</v>
      </c>
      <c r="E271" s="4" t="s">
        <v>668</v>
      </c>
      <c r="F271" s="11" t="s">
        <v>3979</v>
      </c>
      <c r="G271" s="11" t="s">
        <v>670</v>
      </c>
      <c r="H271" s="11" t="s">
        <v>3980</v>
      </c>
      <c r="I271" s="7"/>
      <c r="J271" s="20"/>
      <c r="K271" s="7"/>
      <c r="L271" s="11" t="s">
        <v>3981</v>
      </c>
      <c r="M271" s="9">
        <v>44197</v>
      </c>
      <c r="N271" s="9">
        <v>45107</v>
      </c>
      <c r="O271" s="11" t="s">
        <v>3982</v>
      </c>
      <c r="P271" s="11" t="s">
        <v>61</v>
      </c>
      <c r="Q271" s="11" t="s">
        <v>3349</v>
      </c>
      <c r="R271" s="13"/>
      <c r="S271" s="17"/>
      <c r="T271" s="12"/>
      <c r="U271" s="16" t="s">
        <v>3983</v>
      </c>
      <c r="V271" s="33" t="s">
        <v>3984</v>
      </c>
      <c r="W271" s="12" t="s">
        <v>45</v>
      </c>
      <c r="X271" s="53" t="s">
        <v>3985</v>
      </c>
      <c r="Y271" s="17" t="s">
        <v>3986</v>
      </c>
      <c r="Z271" s="4" t="s">
        <v>45</v>
      </c>
      <c r="AA271" s="11" t="s">
        <v>3985</v>
      </c>
      <c r="AB271" s="11" t="s">
        <v>3986</v>
      </c>
      <c r="AC271" s="4" t="s">
        <v>45</v>
      </c>
    </row>
    <row r="272" spans="1:29" ht="409.5" hidden="1" x14ac:dyDescent="0.25">
      <c r="A272" s="11" t="s">
        <v>71</v>
      </c>
      <c r="B272" s="4" t="s">
        <v>627</v>
      </c>
      <c r="C272" s="5" t="s">
        <v>638</v>
      </c>
      <c r="D272" s="5" t="s">
        <v>3604</v>
      </c>
      <c r="E272" s="4" t="s">
        <v>668</v>
      </c>
      <c r="F272" s="11" t="s">
        <v>3979</v>
      </c>
      <c r="G272" s="11" t="s">
        <v>670</v>
      </c>
      <c r="H272" s="11" t="s">
        <v>3980</v>
      </c>
      <c r="I272" s="7"/>
      <c r="J272" s="20"/>
      <c r="K272" s="7"/>
      <c r="L272" s="11" t="s">
        <v>3981</v>
      </c>
      <c r="M272" s="9">
        <v>44197</v>
      </c>
      <c r="N272" s="9">
        <v>45107</v>
      </c>
      <c r="O272" s="11" t="s">
        <v>3982</v>
      </c>
      <c r="P272" s="11" t="s">
        <v>61</v>
      </c>
      <c r="Q272" s="11" t="s">
        <v>3349</v>
      </c>
      <c r="R272" s="13"/>
      <c r="S272" s="17"/>
      <c r="T272" s="12"/>
      <c r="U272" s="16" t="s">
        <v>3987</v>
      </c>
      <c r="V272" s="33" t="s">
        <v>3988</v>
      </c>
      <c r="W272" s="12" t="s">
        <v>45</v>
      </c>
      <c r="X272" s="11" t="s">
        <v>3989</v>
      </c>
      <c r="Y272" s="17" t="s">
        <v>3986</v>
      </c>
      <c r="Z272" s="4" t="s">
        <v>45</v>
      </c>
      <c r="AA272" s="11" t="s">
        <v>3990</v>
      </c>
      <c r="AB272" s="11" t="s">
        <v>3986</v>
      </c>
      <c r="AC272" s="4" t="s">
        <v>45</v>
      </c>
    </row>
    <row r="273" spans="1:29" ht="409.5" hidden="1" x14ac:dyDescent="0.25">
      <c r="A273" s="11" t="s">
        <v>94</v>
      </c>
      <c r="B273" s="4" t="s">
        <v>627</v>
      </c>
      <c r="C273" s="5" t="s">
        <v>638</v>
      </c>
      <c r="D273" s="5" t="s">
        <v>3604</v>
      </c>
      <c r="E273" s="4" t="s">
        <v>668</v>
      </c>
      <c r="F273" s="11" t="s">
        <v>3979</v>
      </c>
      <c r="G273" s="11" t="s">
        <v>670</v>
      </c>
      <c r="H273" s="11" t="s">
        <v>3980</v>
      </c>
      <c r="I273" s="7"/>
      <c r="J273" s="20"/>
      <c r="K273" s="7"/>
      <c r="L273" s="11" t="s">
        <v>3981</v>
      </c>
      <c r="M273" s="9">
        <v>44197</v>
      </c>
      <c r="N273" s="9">
        <v>45107</v>
      </c>
      <c r="O273" s="11" t="s">
        <v>3982</v>
      </c>
      <c r="P273" s="11" t="s">
        <v>61</v>
      </c>
      <c r="Q273" s="11" t="s">
        <v>3349</v>
      </c>
      <c r="R273" s="13"/>
      <c r="S273" s="17"/>
      <c r="T273" s="12"/>
      <c r="U273" s="16" t="s">
        <v>3991</v>
      </c>
      <c r="V273" s="33" t="s">
        <v>3988</v>
      </c>
      <c r="W273" s="12" t="s">
        <v>45</v>
      </c>
      <c r="X273" s="17" t="s">
        <v>3992</v>
      </c>
      <c r="Y273" s="17" t="s">
        <v>3986</v>
      </c>
      <c r="Z273" s="4" t="s">
        <v>45</v>
      </c>
      <c r="AA273" s="17" t="s">
        <v>3993</v>
      </c>
      <c r="AB273" s="11" t="s">
        <v>3986</v>
      </c>
      <c r="AC273" s="4" t="s">
        <v>45</v>
      </c>
    </row>
    <row r="274" spans="1:29" ht="409.5" hidden="1" x14ac:dyDescent="0.25">
      <c r="A274" s="11" t="s">
        <v>321</v>
      </c>
      <c r="B274" s="4" t="s">
        <v>627</v>
      </c>
      <c r="C274" s="5" t="s">
        <v>638</v>
      </c>
      <c r="D274" s="5" t="s">
        <v>3604</v>
      </c>
      <c r="E274" s="4" t="s">
        <v>668</v>
      </c>
      <c r="F274" s="11" t="s">
        <v>3979</v>
      </c>
      <c r="G274" s="11" t="s">
        <v>670</v>
      </c>
      <c r="H274" s="11" t="s">
        <v>3980</v>
      </c>
      <c r="I274" s="7"/>
      <c r="J274" s="20"/>
      <c r="K274" s="7"/>
      <c r="L274" s="11" t="s">
        <v>3981</v>
      </c>
      <c r="M274" s="9">
        <v>44197</v>
      </c>
      <c r="N274" s="9">
        <v>45107</v>
      </c>
      <c r="O274" s="11" t="s">
        <v>3982</v>
      </c>
      <c r="P274" s="11" t="s">
        <v>61</v>
      </c>
      <c r="Q274" s="11" t="s">
        <v>3349</v>
      </c>
      <c r="R274" s="13"/>
      <c r="S274" s="17"/>
      <c r="T274" s="12"/>
      <c r="U274" s="16" t="s">
        <v>3994</v>
      </c>
      <c r="V274" s="33" t="s">
        <v>3995</v>
      </c>
      <c r="W274" s="12" t="s">
        <v>38</v>
      </c>
      <c r="X274" s="17" t="s">
        <v>3996</v>
      </c>
      <c r="Y274" s="11" t="s">
        <v>3997</v>
      </c>
      <c r="Z274" s="4" t="s">
        <v>38</v>
      </c>
      <c r="AA274" s="17" t="s">
        <v>3998</v>
      </c>
      <c r="AB274" s="11" t="s">
        <v>3999</v>
      </c>
      <c r="AC274" s="4" t="s">
        <v>38</v>
      </c>
    </row>
    <row r="275" spans="1:29" ht="384" hidden="1" x14ac:dyDescent="0.25">
      <c r="A275" s="11" t="s">
        <v>85</v>
      </c>
      <c r="B275" s="4" t="s">
        <v>627</v>
      </c>
      <c r="C275" s="5" t="s">
        <v>638</v>
      </c>
      <c r="D275" s="5" t="s">
        <v>3604</v>
      </c>
      <c r="E275" s="4" t="s">
        <v>668</v>
      </c>
      <c r="F275" s="11" t="s">
        <v>3979</v>
      </c>
      <c r="G275" s="11" t="s">
        <v>670</v>
      </c>
      <c r="H275" s="11" t="s">
        <v>3980</v>
      </c>
      <c r="I275" s="7"/>
      <c r="J275" s="20"/>
      <c r="K275" s="7"/>
      <c r="L275" s="11" t="s">
        <v>3981</v>
      </c>
      <c r="M275" s="9">
        <v>44197</v>
      </c>
      <c r="N275" s="9">
        <v>45107</v>
      </c>
      <c r="O275" s="11" t="s">
        <v>3982</v>
      </c>
      <c r="P275" s="11" t="s">
        <v>61</v>
      </c>
      <c r="Q275" s="11" t="s">
        <v>3349</v>
      </c>
      <c r="R275" s="13"/>
      <c r="S275" s="17"/>
      <c r="T275" s="12"/>
      <c r="U275" s="16" t="s">
        <v>4000</v>
      </c>
      <c r="V275" s="33" t="s">
        <v>3988</v>
      </c>
      <c r="W275" s="12" t="s">
        <v>45</v>
      </c>
      <c r="X275" s="17" t="s">
        <v>4001</v>
      </c>
      <c r="Y275" s="11" t="s">
        <v>3986</v>
      </c>
      <c r="Z275" s="4" t="s">
        <v>45</v>
      </c>
      <c r="AA275" s="17" t="s">
        <v>4002</v>
      </c>
      <c r="AB275" s="11" t="s">
        <v>3986</v>
      </c>
      <c r="AC275" s="4" t="s">
        <v>45</v>
      </c>
    </row>
    <row r="276" spans="1:29" ht="300" hidden="1" x14ac:dyDescent="0.25">
      <c r="A276" s="11" t="s">
        <v>322</v>
      </c>
      <c r="B276" s="4" t="s">
        <v>627</v>
      </c>
      <c r="C276" s="5" t="s">
        <v>638</v>
      </c>
      <c r="D276" s="5" t="s">
        <v>3604</v>
      </c>
      <c r="E276" s="4" t="s">
        <v>668</v>
      </c>
      <c r="F276" s="11" t="s">
        <v>3979</v>
      </c>
      <c r="G276" s="11" t="s">
        <v>670</v>
      </c>
      <c r="H276" s="11" t="s">
        <v>3980</v>
      </c>
      <c r="I276" s="7"/>
      <c r="J276" s="20"/>
      <c r="K276" s="7"/>
      <c r="L276" s="11" t="s">
        <v>3981</v>
      </c>
      <c r="M276" s="9">
        <v>44197</v>
      </c>
      <c r="N276" s="9">
        <v>45107</v>
      </c>
      <c r="O276" s="11" t="s">
        <v>3982</v>
      </c>
      <c r="P276" s="11" t="s">
        <v>61</v>
      </c>
      <c r="Q276" s="11" t="s">
        <v>3349</v>
      </c>
      <c r="R276" s="13"/>
      <c r="S276" s="17"/>
      <c r="T276" s="12"/>
      <c r="U276" s="16" t="s">
        <v>4003</v>
      </c>
      <c r="V276" s="33" t="s">
        <v>3988</v>
      </c>
      <c r="W276" s="12" t="s">
        <v>45</v>
      </c>
      <c r="X276" s="17" t="s">
        <v>3566</v>
      </c>
      <c r="Y276" s="11" t="s">
        <v>3986</v>
      </c>
      <c r="Z276" s="4" t="s">
        <v>45</v>
      </c>
      <c r="AA276" s="17" t="s">
        <v>4004</v>
      </c>
      <c r="AB276" s="11" t="s">
        <v>3986</v>
      </c>
      <c r="AC276" s="4" t="s">
        <v>45</v>
      </c>
    </row>
    <row r="277" spans="1:29" ht="300" hidden="1" x14ac:dyDescent="0.25">
      <c r="A277" s="11" t="s">
        <v>312</v>
      </c>
      <c r="B277" s="4" t="s">
        <v>627</v>
      </c>
      <c r="C277" s="5" t="s">
        <v>638</v>
      </c>
      <c r="D277" s="5" t="s">
        <v>3604</v>
      </c>
      <c r="E277" s="4" t="s">
        <v>668</v>
      </c>
      <c r="F277" s="11" t="s">
        <v>3979</v>
      </c>
      <c r="G277" s="11" t="s">
        <v>670</v>
      </c>
      <c r="H277" s="11" t="s">
        <v>3980</v>
      </c>
      <c r="I277" s="15"/>
      <c r="J277" s="20"/>
      <c r="K277" s="7"/>
      <c r="L277" s="11" t="s">
        <v>3981</v>
      </c>
      <c r="M277" s="9">
        <v>44197</v>
      </c>
      <c r="N277" s="9">
        <v>45107</v>
      </c>
      <c r="O277" s="11" t="s">
        <v>3982</v>
      </c>
      <c r="P277" s="11" t="s">
        <v>61</v>
      </c>
      <c r="Q277" s="11" t="s">
        <v>3349</v>
      </c>
      <c r="R277" s="13"/>
      <c r="S277" s="17"/>
      <c r="T277" s="12"/>
      <c r="U277" s="16" t="s">
        <v>4005</v>
      </c>
      <c r="V277" s="33" t="s">
        <v>3988</v>
      </c>
      <c r="W277" s="12" t="s">
        <v>45</v>
      </c>
      <c r="X277" s="17" t="s">
        <v>4005</v>
      </c>
      <c r="Y277" s="11" t="s">
        <v>3986</v>
      </c>
      <c r="Z277" s="4" t="s">
        <v>45</v>
      </c>
      <c r="AA277" s="17" t="s">
        <v>4005</v>
      </c>
      <c r="AB277" s="11" t="s">
        <v>3986</v>
      </c>
      <c r="AC277" s="4" t="s">
        <v>45</v>
      </c>
    </row>
    <row r="278" spans="1:29" ht="409.5" hidden="1" x14ac:dyDescent="0.25">
      <c r="A278" s="11" t="s">
        <v>64</v>
      </c>
      <c r="B278" s="4" t="s">
        <v>627</v>
      </c>
      <c r="C278" s="5" t="s">
        <v>638</v>
      </c>
      <c r="D278" s="5" t="s">
        <v>3604</v>
      </c>
      <c r="E278" s="4" t="s">
        <v>668</v>
      </c>
      <c r="F278" s="11" t="s">
        <v>3979</v>
      </c>
      <c r="G278" s="11" t="s">
        <v>670</v>
      </c>
      <c r="H278" s="11" t="s">
        <v>3980</v>
      </c>
      <c r="I278" s="14"/>
      <c r="J278" s="20"/>
      <c r="K278" s="7"/>
      <c r="L278" s="11" t="s">
        <v>3981</v>
      </c>
      <c r="M278" s="9">
        <v>44197</v>
      </c>
      <c r="N278" s="9">
        <v>45107</v>
      </c>
      <c r="O278" s="11" t="s">
        <v>3982</v>
      </c>
      <c r="P278" s="11" t="s">
        <v>61</v>
      </c>
      <c r="Q278" s="11" t="s">
        <v>3349</v>
      </c>
      <c r="R278" s="13"/>
      <c r="S278" s="17"/>
      <c r="T278" s="12"/>
      <c r="U278" s="8" t="s">
        <v>4006</v>
      </c>
      <c r="V278" s="33" t="s">
        <v>3988</v>
      </c>
      <c r="W278" s="12" t="s">
        <v>45</v>
      </c>
      <c r="X278" s="17" t="s">
        <v>4007</v>
      </c>
      <c r="Y278" s="11" t="s">
        <v>3986</v>
      </c>
      <c r="Z278" s="4" t="s">
        <v>45</v>
      </c>
      <c r="AA278" s="17" t="s">
        <v>4008</v>
      </c>
      <c r="AB278" s="11" t="s">
        <v>3986</v>
      </c>
      <c r="AC278" s="4" t="s">
        <v>45</v>
      </c>
    </row>
    <row r="279" spans="1:29" ht="300" hidden="1" x14ac:dyDescent="0.25">
      <c r="A279" s="11" t="s">
        <v>72</v>
      </c>
      <c r="B279" s="4" t="s">
        <v>627</v>
      </c>
      <c r="C279" s="5" t="s">
        <v>638</v>
      </c>
      <c r="D279" s="5" t="s">
        <v>3604</v>
      </c>
      <c r="E279" s="4" t="s">
        <v>668</v>
      </c>
      <c r="F279" s="11" t="s">
        <v>3979</v>
      </c>
      <c r="G279" s="11" t="s">
        <v>670</v>
      </c>
      <c r="H279" s="11" t="s">
        <v>3980</v>
      </c>
      <c r="I279" s="7"/>
      <c r="J279" s="20"/>
      <c r="K279" s="7"/>
      <c r="L279" s="11" t="s">
        <v>3981</v>
      </c>
      <c r="M279" s="9">
        <v>44197</v>
      </c>
      <c r="N279" s="9">
        <v>45107</v>
      </c>
      <c r="O279" s="11" t="s">
        <v>3982</v>
      </c>
      <c r="P279" s="11" t="s">
        <v>61</v>
      </c>
      <c r="Q279" s="11" t="s">
        <v>3349</v>
      </c>
      <c r="R279" s="13"/>
      <c r="S279" s="17"/>
      <c r="T279" s="12"/>
      <c r="U279" s="16"/>
      <c r="V279" s="33" t="s">
        <v>3988</v>
      </c>
      <c r="W279" s="12" t="s">
        <v>45</v>
      </c>
      <c r="X279" s="56" t="s">
        <v>4009</v>
      </c>
      <c r="Y279" s="11" t="s">
        <v>3986</v>
      </c>
      <c r="Z279" s="4" t="s">
        <v>45</v>
      </c>
      <c r="AA279" s="17"/>
      <c r="AB279" s="11" t="s">
        <v>3986</v>
      </c>
      <c r="AC279" s="4" t="s">
        <v>45</v>
      </c>
    </row>
    <row r="280" spans="1:29" ht="409.5" hidden="1" x14ac:dyDescent="0.25">
      <c r="A280" s="11" t="s">
        <v>808</v>
      </c>
      <c r="B280" s="4" t="s">
        <v>627</v>
      </c>
      <c r="C280" s="5" t="s">
        <v>638</v>
      </c>
      <c r="D280" s="5" t="s">
        <v>3604</v>
      </c>
      <c r="E280" s="4" t="s">
        <v>668</v>
      </c>
      <c r="F280" s="11" t="s">
        <v>3979</v>
      </c>
      <c r="G280" s="11" t="s">
        <v>670</v>
      </c>
      <c r="H280" s="11" t="s">
        <v>3980</v>
      </c>
      <c r="I280" s="7"/>
      <c r="J280" s="20"/>
      <c r="K280" s="7"/>
      <c r="L280" s="11" t="s">
        <v>3981</v>
      </c>
      <c r="M280" s="9">
        <v>44197</v>
      </c>
      <c r="N280" s="9">
        <v>45107</v>
      </c>
      <c r="O280" s="11" t="s">
        <v>3982</v>
      </c>
      <c r="P280" s="11" t="s">
        <v>61</v>
      </c>
      <c r="Q280" s="11" t="s">
        <v>3349</v>
      </c>
      <c r="R280" s="13"/>
      <c r="S280" s="17"/>
      <c r="T280" s="12"/>
      <c r="U280" s="16" t="s">
        <v>4010</v>
      </c>
      <c r="V280" s="33" t="s">
        <v>3988</v>
      </c>
      <c r="W280" s="12" t="s">
        <v>45</v>
      </c>
      <c r="X280" s="17" t="s">
        <v>63</v>
      </c>
      <c r="Y280" s="11" t="s">
        <v>3986</v>
      </c>
      <c r="Z280" s="4" t="s">
        <v>45</v>
      </c>
      <c r="AA280" s="17" t="s">
        <v>4011</v>
      </c>
      <c r="AB280" s="11" t="s">
        <v>3986</v>
      </c>
      <c r="AC280" s="4" t="s">
        <v>45</v>
      </c>
    </row>
    <row r="281" spans="1:29" ht="300" hidden="1" x14ac:dyDescent="0.25">
      <c r="A281" s="11" t="s">
        <v>323</v>
      </c>
      <c r="B281" s="4" t="s">
        <v>627</v>
      </c>
      <c r="C281" s="5" t="s">
        <v>638</v>
      </c>
      <c r="D281" s="5" t="s">
        <v>3604</v>
      </c>
      <c r="E281" s="4" t="s">
        <v>668</v>
      </c>
      <c r="F281" s="11" t="s">
        <v>3979</v>
      </c>
      <c r="G281" s="11" t="s">
        <v>670</v>
      </c>
      <c r="H281" s="11" t="s">
        <v>3980</v>
      </c>
      <c r="I281" s="7"/>
      <c r="J281" s="20"/>
      <c r="K281" s="7"/>
      <c r="L281" s="11" t="s">
        <v>3981</v>
      </c>
      <c r="M281" s="9">
        <v>44197</v>
      </c>
      <c r="N281" s="9">
        <v>45107</v>
      </c>
      <c r="O281" s="11" t="s">
        <v>3982</v>
      </c>
      <c r="P281" s="11" t="s">
        <v>61</v>
      </c>
      <c r="Q281" s="11" t="s">
        <v>3349</v>
      </c>
      <c r="R281" s="13"/>
      <c r="S281" s="17"/>
      <c r="T281" s="12"/>
      <c r="U281" s="16" t="s">
        <v>4012</v>
      </c>
      <c r="V281" s="33" t="s">
        <v>3988</v>
      </c>
      <c r="W281" s="12" t="s">
        <v>45</v>
      </c>
      <c r="X281" s="17" t="s">
        <v>4013</v>
      </c>
      <c r="Y281" s="11" t="s">
        <v>3986</v>
      </c>
      <c r="Z281" s="4" t="s">
        <v>45</v>
      </c>
      <c r="AA281" s="17" t="s">
        <v>4014</v>
      </c>
      <c r="AB281" s="11" t="s">
        <v>3986</v>
      </c>
      <c r="AC281" s="4" t="s">
        <v>45</v>
      </c>
    </row>
    <row r="282" spans="1:29" ht="409.5" hidden="1" x14ac:dyDescent="0.25">
      <c r="A282" s="11" t="s">
        <v>208</v>
      </c>
      <c r="B282" s="4" t="s">
        <v>627</v>
      </c>
      <c r="C282" s="5" t="s">
        <v>638</v>
      </c>
      <c r="D282" s="5" t="s">
        <v>3604</v>
      </c>
      <c r="E282" s="4" t="s">
        <v>668</v>
      </c>
      <c r="F282" s="11" t="s">
        <v>3979</v>
      </c>
      <c r="G282" s="11" t="s">
        <v>670</v>
      </c>
      <c r="H282" s="11" t="s">
        <v>3980</v>
      </c>
      <c r="I282" s="7"/>
      <c r="J282" s="20"/>
      <c r="K282" s="7"/>
      <c r="L282" s="11" t="s">
        <v>3981</v>
      </c>
      <c r="M282" s="9">
        <v>44197</v>
      </c>
      <c r="N282" s="9">
        <v>45107</v>
      </c>
      <c r="O282" s="11" t="s">
        <v>3982</v>
      </c>
      <c r="P282" s="11" t="s">
        <v>61</v>
      </c>
      <c r="Q282" s="11" t="s">
        <v>3349</v>
      </c>
      <c r="R282" s="13"/>
      <c r="S282" s="17"/>
      <c r="T282" s="12"/>
      <c r="U282" s="16" t="s">
        <v>4015</v>
      </c>
      <c r="V282" s="33" t="s">
        <v>3988</v>
      </c>
      <c r="W282" s="12" t="s">
        <v>45</v>
      </c>
      <c r="X282" s="17" t="s">
        <v>4016</v>
      </c>
      <c r="Y282" s="11" t="s">
        <v>4017</v>
      </c>
      <c r="Z282" s="4" t="s">
        <v>38</v>
      </c>
      <c r="AA282" s="17" t="s">
        <v>4018</v>
      </c>
      <c r="AB282" s="11" t="s">
        <v>4019</v>
      </c>
      <c r="AC282" s="4" t="s">
        <v>38</v>
      </c>
    </row>
    <row r="283" spans="1:29" ht="300" hidden="1" x14ac:dyDescent="0.25">
      <c r="A283" s="11" t="s">
        <v>324</v>
      </c>
      <c r="B283" s="4" t="s">
        <v>627</v>
      </c>
      <c r="C283" s="5" t="s">
        <v>638</v>
      </c>
      <c r="D283" s="5" t="s">
        <v>3604</v>
      </c>
      <c r="E283" s="4" t="s">
        <v>668</v>
      </c>
      <c r="F283" s="11" t="s">
        <v>3979</v>
      </c>
      <c r="G283" s="11" t="s">
        <v>670</v>
      </c>
      <c r="H283" s="11" t="s">
        <v>3980</v>
      </c>
      <c r="I283" s="7"/>
      <c r="J283" s="20"/>
      <c r="K283" s="7"/>
      <c r="L283" s="11" t="s">
        <v>3981</v>
      </c>
      <c r="M283" s="9">
        <v>44197</v>
      </c>
      <c r="N283" s="9">
        <v>45107</v>
      </c>
      <c r="O283" s="11" t="s">
        <v>3982</v>
      </c>
      <c r="P283" s="11" t="s">
        <v>61</v>
      </c>
      <c r="Q283" s="11" t="s">
        <v>3349</v>
      </c>
      <c r="R283" s="13"/>
      <c r="S283" s="17"/>
      <c r="T283" s="12"/>
      <c r="U283" s="16" t="s">
        <v>4020</v>
      </c>
      <c r="V283" s="33" t="s">
        <v>3988</v>
      </c>
      <c r="W283" s="12" t="s">
        <v>45</v>
      </c>
      <c r="X283" s="36" t="s">
        <v>4020</v>
      </c>
      <c r="Y283" s="11" t="s">
        <v>3986</v>
      </c>
      <c r="Z283" s="4" t="s">
        <v>45</v>
      </c>
      <c r="AA283" s="36" t="s">
        <v>4020</v>
      </c>
      <c r="AB283" s="11" t="s">
        <v>3986</v>
      </c>
      <c r="AC283" s="4" t="s">
        <v>45</v>
      </c>
    </row>
    <row r="284" spans="1:29" ht="409.5" hidden="1" x14ac:dyDescent="0.25">
      <c r="A284" s="11" t="s">
        <v>150</v>
      </c>
      <c r="B284" s="4" t="s">
        <v>627</v>
      </c>
      <c r="C284" s="5" t="s">
        <v>638</v>
      </c>
      <c r="D284" s="5" t="s">
        <v>3604</v>
      </c>
      <c r="E284" s="4" t="s">
        <v>668</v>
      </c>
      <c r="F284" s="11" t="s">
        <v>3979</v>
      </c>
      <c r="G284" s="11" t="s">
        <v>670</v>
      </c>
      <c r="H284" s="11" t="s">
        <v>3980</v>
      </c>
      <c r="I284" s="7"/>
      <c r="J284" s="20"/>
      <c r="K284" s="7"/>
      <c r="L284" s="11" t="s">
        <v>3981</v>
      </c>
      <c r="M284" s="9">
        <v>44197</v>
      </c>
      <c r="N284" s="9">
        <v>45107</v>
      </c>
      <c r="O284" s="11" t="s">
        <v>3982</v>
      </c>
      <c r="P284" s="11" t="s">
        <v>61</v>
      </c>
      <c r="Q284" s="11" t="s">
        <v>3349</v>
      </c>
      <c r="R284" s="13"/>
      <c r="S284" s="17"/>
      <c r="T284" s="12"/>
      <c r="U284" s="16" t="s">
        <v>4021</v>
      </c>
      <c r="V284" s="33" t="s">
        <v>3988</v>
      </c>
      <c r="W284" s="12" t="s">
        <v>45</v>
      </c>
      <c r="X284" s="17"/>
      <c r="Y284" s="11" t="s">
        <v>3986</v>
      </c>
      <c r="Z284" s="4" t="s">
        <v>45</v>
      </c>
      <c r="AA284" s="17"/>
      <c r="AB284" s="11" t="s">
        <v>3986</v>
      </c>
      <c r="AC284" s="4" t="s">
        <v>45</v>
      </c>
    </row>
    <row r="285" spans="1:29" ht="409.5" hidden="1" x14ac:dyDescent="0.25">
      <c r="A285" s="11" t="s">
        <v>62</v>
      </c>
      <c r="B285" s="4" t="s">
        <v>627</v>
      </c>
      <c r="C285" s="5" t="s">
        <v>638</v>
      </c>
      <c r="D285" s="5" t="s">
        <v>3604</v>
      </c>
      <c r="E285" s="4" t="s">
        <v>668</v>
      </c>
      <c r="F285" s="11" t="s">
        <v>3979</v>
      </c>
      <c r="G285" s="11" t="s">
        <v>670</v>
      </c>
      <c r="H285" s="11" t="s">
        <v>3980</v>
      </c>
      <c r="I285" s="36"/>
      <c r="J285" s="20"/>
      <c r="K285" s="7"/>
      <c r="L285" s="11" t="s">
        <v>3981</v>
      </c>
      <c r="M285" s="9">
        <v>44197</v>
      </c>
      <c r="N285" s="9">
        <v>45107</v>
      </c>
      <c r="O285" s="11" t="s">
        <v>3982</v>
      </c>
      <c r="P285" s="11" t="s">
        <v>30</v>
      </c>
      <c r="Q285" s="11" t="s">
        <v>3664</v>
      </c>
      <c r="R285" s="18"/>
      <c r="S285" s="17"/>
      <c r="T285" s="13"/>
      <c r="U285" s="50" t="s">
        <v>4022</v>
      </c>
      <c r="V285" s="33" t="s">
        <v>3988</v>
      </c>
      <c r="W285" s="13" t="s">
        <v>38</v>
      </c>
      <c r="X285" s="36" t="s">
        <v>4023</v>
      </c>
      <c r="Y285" s="17" t="s">
        <v>3988</v>
      </c>
      <c r="Z285" s="11" t="s">
        <v>38</v>
      </c>
      <c r="AA285" s="17" t="s">
        <v>4024</v>
      </c>
      <c r="AB285" s="17" t="s">
        <v>4025</v>
      </c>
      <c r="AC285" s="11" t="s">
        <v>38</v>
      </c>
    </row>
    <row r="286" spans="1:29" ht="372" hidden="1" x14ac:dyDescent="0.25">
      <c r="A286" s="11" t="s">
        <v>20</v>
      </c>
      <c r="B286" s="4" t="s">
        <v>627</v>
      </c>
      <c r="C286" s="5" t="s">
        <v>638</v>
      </c>
      <c r="D286" s="5" t="s">
        <v>3604</v>
      </c>
      <c r="E286" s="4" t="s">
        <v>668</v>
      </c>
      <c r="F286" s="11" t="s">
        <v>3979</v>
      </c>
      <c r="G286" s="11" t="s">
        <v>2403</v>
      </c>
      <c r="H286" s="11" t="s">
        <v>4026</v>
      </c>
      <c r="I286" s="17"/>
      <c r="J286" s="20"/>
      <c r="K286" s="7"/>
      <c r="L286" s="11" t="s">
        <v>4027</v>
      </c>
      <c r="M286" s="9">
        <v>45292</v>
      </c>
      <c r="N286" s="9">
        <v>47848</v>
      </c>
      <c r="O286" s="11" t="s">
        <v>4028</v>
      </c>
      <c r="P286" s="11" t="s">
        <v>30</v>
      </c>
      <c r="Q286" s="11" t="s">
        <v>3349</v>
      </c>
      <c r="R286" s="13"/>
      <c r="S286" s="17"/>
      <c r="T286" s="12"/>
      <c r="U286" s="33"/>
      <c r="V286" s="33" t="s">
        <v>4029</v>
      </c>
      <c r="W286" s="12" t="s">
        <v>63</v>
      </c>
      <c r="X286" s="11"/>
      <c r="Y286" s="17" t="s">
        <v>4030</v>
      </c>
      <c r="Z286" s="4" t="s">
        <v>63</v>
      </c>
      <c r="AA286" s="11"/>
      <c r="AB286" s="11" t="s">
        <v>4031</v>
      </c>
      <c r="AC286" s="4" t="s">
        <v>63</v>
      </c>
    </row>
    <row r="287" spans="1:29" ht="372" hidden="1" x14ac:dyDescent="0.25">
      <c r="A287" s="11" t="s">
        <v>71</v>
      </c>
      <c r="B287" s="4" t="s">
        <v>627</v>
      </c>
      <c r="C287" s="5" t="s">
        <v>638</v>
      </c>
      <c r="D287" s="5" t="s">
        <v>3604</v>
      </c>
      <c r="E287" s="4" t="s">
        <v>668</v>
      </c>
      <c r="F287" s="11" t="s">
        <v>3979</v>
      </c>
      <c r="G287" s="11" t="s">
        <v>2403</v>
      </c>
      <c r="H287" s="11" t="s">
        <v>4026</v>
      </c>
      <c r="I287" s="17"/>
      <c r="J287" s="20"/>
      <c r="K287" s="7"/>
      <c r="L287" s="11" t="s">
        <v>4027</v>
      </c>
      <c r="M287" s="9">
        <v>45292</v>
      </c>
      <c r="N287" s="9">
        <v>47848</v>
      </c>
      <c r="O287" s="11" t="s">
        <v>4028</v>
      </c>
      <c r="P287" s="11" t="s">
        <v>30</v>
      </c>
      <c r="Q287" s="11" t="s">
        <v>3349</v>
      </c>
      <c r="R287" s="13"/>
      <c r="S287" s="17"/>
      <c r="T287" s="12"/>
      <c r="U287" s="33"/>
      <c r="V287" s="33" t="s">
        <v>4029</v>
      </c>
      <c r="W287" s="12" t="s">
        <v>63</v>
      </c>
      <c r="X287" s="11"/>
      <c r="Y287" s="17" t="s">
        <v>4030</v>
      </c>
      <c r="Z287" s="4" t="s">
        <v>63</v>
      </c>
      <c r="AA287" s="11" t="s">
        <v>4032</v>
      </c>
      <c r="AB287" s="11" t="s">
        <v>4030</v>
      </c>
      <c r="AC287" s="4" t="s">
        <v>63</v>
      </c>
    </row>
    <row r="288" spans="1:29" ht="409.5" hidden="1" x14ac:dyDescent="0.25">
      <c r="A288" s="11" t="s">
        <v>94</v>
      </c>
      <c r="B288" s="4" t="s">
        <v>627</v>
      </c>
      <c r="C288" s="5" t="s">
        <v>638</v>
      </c>
      <c r="D288" s="5" t="s">
        <v>3604</v>
      </c>
      <c r="E288" s="4" t="s">
        <v>668</v>
      </c>
      <c r="F288" s="11" t="s">
        <v>3979</v>
      </c>
      <c r="G288" s="11" t="s">
        <v>2403</v>
      </c>
      <c r="H288" s="11" t="s">
        <v>4026</v>
      </c>
      <c r="I288" s="17"/>
      <c r="J288" s="20"/>
      <c r="K288" s="7"/>
      <c r="L288" s="11" t="s">
        <v>4027</v>
      </c>
      <c r="M288" s="9">
        <v>45292</v>
      </c>
      <c r="N288" s="9">
        <v>47848</v>
      </c>
      <c r="O288" s="11" t="s">
        <v>4028</v>
      </c>
      <c r="P288" s="11" t="s">
        <v>30</v>
      </c>
      <c r="Q288" s="11" t="s">
        <v>3349</v>
      </c>
      <c r="R288" s="13"/>
      <c r="S288" s="17"/>
      <c r="T288" s="12"/>
      <c r="U288" s="33"/>
      <c r="V288" s="33" t="s">
        <v>4029</v>
      </c>
      <c r="W288" s="12" t="s">
        <v>63</v>
      </c>
      <c r="X288" s="17"/>
      <c r="Y288" s="17" t="s">
        <v>4030</v>
      </c>
      <c r="Z288" s="4" t="s">
        <v>63</v>
      </c>
      <c r="AA288" s="17" t="s">
        <v>4033</v>
      </c>
      <c r="AB288" s="11" t="s">
        <v>4034</v>
      </c>
      <c r="AC288" s="4" t="s">
        <v>63</v>
      </c>
    </row>
    <row r="289" spans="1:29" ht="372" hidden="1" x14ac:dyDescent="0.25">
      <c r="A289" s="11" t="s">
        <v>321</v>
      </c>
      <c r="B289" s="4" t="s">
        <v>627</v>
      </c>
      <c r="C289" s="5" t="s">
        <v>638</v>
      </c>
      <c r="D289" s="5" t="s">
        <v>3604</v>
      </c>
      <c r="E289" s="4" t="s">
        <v>668</v>
      </c>
      <c r="F289" s="11" t="s">
        <v>3979</v>
      </c>
      <c r="G289" s="11" t="s">
        <v>2403</v>
      </c>
      <c r="H289" s="11" t="s">
        <v>4026</v>
      </c>
      <c r="I289" s="17"/>
      <c r="J289" s="20"/>
      <c r="K289" s="7"/>
      <c r="L289" s="11" t="s">
        <v>4027</v>
      </c>
      <c r="M289" s="9">
        <v>45292</v>
      </c>
      <c r="N289" s="9">
        <v>47848</v>
      </c>
      <c r="O289" s="11" t="s">
        <v>4028</v>
      </c>
      <c r="P289" s="11" t="s">
        <v>30</v>
      </c>
      <c r="Q289" s="11" t="s">
        <v>3349</v>
      </c>
      <c r="R289" s="13"/>
      <c r="S289" s="17"/>
      <c r="T289" s="12"/>
      <c r="U289" s="33"/>
      <c r="V289" s="33" t="s">
        <v>4029</v>
      </c>
      <c r="W289" s="12" t="s">
        <v>63</v>
      </c>
      <c r="X289" s="17"/>
      <c r="Y289" s="17" t="s">
        <v>4030</v>
      </c>
      <c r="Z289" s="4" t="s">
        <v>63</v>
      </c>
      <c r="AA289" s="17" t="s">
        <v>4035</v>
      </c>
      <c r="AB289" s="11" t="s">
        <v>4030</v>
      </c>
      <c r="AC289" s="4" t="s">
        <v>63</v>
      </c>
    </row>
    <row r="290" spans="1:29" ht="372" hidden="1" x14ac:dyDescent="0.25">
      <c r="A290" s="11" t="s">
        <v>85</v>
      </c>
      <c r="B290" s="4" t="s">
        <v>627</v>
      </c>
      <c r="C290" s="5" t="s">
        <v>638</v>
      </c>
      <c r="D290" s="5" t="s">
        <v>3604</v>
      </c>
      <c r="E290" s="4" t="s">
        <v>668</v>
      </c>
      <c r="F290" s="11" t="s">
        <v>3979</v>
      </c>
      <c r="G290" s="11" t="s">
        <v>2403</v>
      </c>
      <c r="H290" s="11" t="s">
        <v>4026</v>
      </c>
      <c r="I290" s="17"/>
      <c r="J290" s="20"/>
      <c r="K290" s="7"/>
      <c r="L290" s="11" t="s">
        <v>4027</v>
      </c>
      <c r="M290" s="9">
        <v>45292</v>
      </c>
      <c r="N290" s="9">
        <v>47848</v>
      </c>
      <c r="O290" s="11" t="s">
        <v>4028</v>
      </c>
      <c r="P290" s="11" t="s">
        <v>30</v>
      </c>
      <c r="Q290" s="11" t="s">
        <v>3349</v>
      </c>
      <c r="R290" s="13"/>
      <c r="S290" s="17"/>
      <c r="T290" s="12"/>
      <c r="U290" s="33"/>
      <c r="V290" s="33" t="s">
        <v>4029</v>
      </c>
      <c r="W290" s="12" t="s">
        <v>63</v>
      </c>
      <c r="X290" s="17"/>
      <c r="Y290" s="17" t="s">
        <v>4030</v>
      </c>
      <c r="Z290" s="4" t="s">
        <v>63</v>
      </c>
      <c r="AA290" s="17" t="s">
        <v>4036</v>
      </c>
      <c r="AB290" s="11" t="s">
        <v>4030</v>
      </c>
      <c r="AC290" s="4" t="s">
        <v>63</v>
      </c>
    </row>
    <row r="291" spans="1:29" ht="372" hidden="1" x14ac:dyDescent="0.25">
      <c r="A291" s="11" t="s">
        <v>322</v>
      </c>
      <c r="B291" s="4" t="s">
        <v>627</v>
      </c>
      <c r="C291" s="5" t="s">
        <v>638</v>
      </c>
      <c r="D291" s="5" t="s">
        <v>3604</v>
      </c>
      <c r="E291" s="4" t="s">
        <v>668</v>
      </c>
      <c r="F291" s="11" t="s">
        <v>3979</v>
      </c>
      <c r="G291" s="11" t="s">
        <v>2403</v>
      </c>
      <c r="H291" s="11" t="s">
        <v>4026</v>
      </c>
      <c r="I291" s="7"/>
      <c r="J291" s="20"/>
      <c r="K291" s="7"/>
      <c r="L291" s="11" t="s">
        <v>4027</v>
      </c>
      <c r="M291" s="9">
        <v>45292</v>
      </c>
      <c r="N291" s="9">
        <v>47848</v>
      </c>
      <c r="O291" s="11" t="s">
        <v>4028</v>
      </c>
      <c r="P291" s="11" t="s">
        <v>30</v>
      </c>
      <c r="Q291" s="11" t="s">
        <v>3349</v>
      </c>
      <c r="R291" s="13"/>
      <c r="S291" s="17"/>
      <c r="T291" s="12"/>
      <c r="U291" s="16"/>
      <c r="V291" s="33" t="s">
        <v>4029</v>
      </c>
      <c r="W291" s="12" t="s">
        <v>63</v>
      </c>
      <c r="X291" s="17"/>
      <c r="Y291" s="17" t="s">
        <v>4030</v>
      </c>
      <c r="Z291" s="4" t="s">
        <v>63</v>
      </c>
      <c r="AA291" s="17" t="s">
        <v>4037</v>
      </c>
      <c r="AB291" s="11" t="s">
        <v>4031</v>
      </c>
      <c r="AC291" s="4" t="s">
        <v>63</v>
      </c>
    </row>
    <row r="292" spans="1:29" ht="372" hidden="1" x14ac:dyDescent="0.25">
      <c r="A292" s="11" t="s">
        <v>312</v>
      </c>
      <c r="B292" s="4" t="s">
        <v>627</v>
      </c>
      <c r="C292" s="5" t="s">
        <v>638</v>
      </c>
      <c r="D292" s="5" t="s">
        <v>3604</v>
      </c>
      <c r="E292" s="4" t="s">
        <v>668</v>
      </c>
      <c r="F292" s="11" t="s">
        <v>3979</v>
      </c>
      <c r="G292" s="11" t="s">
        <v>2403</v>
      </c>
      <c r="H292" s="11" t="s">
        <v>4026</v>
      </c>
      <c r="I292" s="17"/>
      <c r="J292" s="20"/>
      <c r="K292" s="7"/>
      <c r="L292" s="11" t="s">
        <v>4027</v>
      </c>
      <c r="M292" s="9">
        <v>45292</v>
      </c>
      <c r="N292" s="9">
        <v>47848</v>
      </c>
      <c r="O292" s="11" t="s">
        <v>4028</v>
      </c>
      <c r="P292" s="11" t="s">
        <v>30</v>
      </c>
      <c r="Q292" s="11" t="s">
        <v>3349</v>
      </c>
      <c r="R292" s="13"/>
      <c r="S292" s="17"/>
      <c r="T292" s="12"/>
      <c r="U292" s="33"/>
      <c r="V292" s="33" t="s">
        <v>4029</v>
      </c>
      <c r="W292" s="12" t="s">
        <v>63</v>
      </c>
      <c r="X292" s="17"/>
      <c r="Y292" s="17" t="s">
        <v>4030</v>
      </c>
      <c r="Z292" s="4" t="s">
        <v>63</v>
      </c>
      <c r="AA292" s="17" t="s">
        <v>3325</v>
      </c>
      <c r="AB292" s="11" t="s">
        <v>4030</v>
      </c>
      <c r="AC292" s="4" t="s">
        <v>63</v>
      </c>
    </row>
    <row r="293" spans="1:29" ht="409.5" hidden="1" x14ac:dyDescent="0.25">
      <c r="A293" s="11" t="s">
        <v>64</v>
      </c>
      <c r="B293" s="4" t="s">
        <v>627</v>
      </c>
      <c r="C293" s="5" t="s">
        <v>638</v>
      </c>
      <c r="D293" s="5" t="s">
        <v>3604</v>
      </c>
      <c r="E293" s="4" t="s">
        <v>668</v>
      </c>
      <c r="F293" s="11" t="s">
        <v>3979</v>
      </c>
      <c r="G293" s="11" t="s">
        <v>2403</v>
      </c>
      <c r="H293" s="11" t="s">
        <v>4026</v>
      </c>
      <c r="I293" s="17"/>
      <c r="J293" s="20"/>
      <c r="K293" s="7"/>
      <c r="L293" s="11" t="s">
        <v>4027</v>
      </c>
      <c r="M293" s="9">
        <v>45292</v>
      </c>
      <c r="N293" s="9">
        <v>47848</v>
      </c>
      <c r="O293" s="11" t="s">
        <v>4028</v>
      </c>
      <c r="P293" s="11" t="s">
        <v>30</v>
      </c>
      <c r="Q293" s="11" t="s">
        <v>3349</v>
      </c>
      <c r="R293" s="13"/>
      <c r="S293" s="17"/>
      <c r="T293" s="12"/>
      <c r="U293" s="33"/>
      <c r="V293" s="33" t="s">
        <v>4029</v>
      </c>
      <c r="W293" s="12" t="s">
        <v>63</v>
      </c>
      <c r="X293" s="17"/>
      <c r="Y293" s="17" t="s">
        <v>4030</v>
      </c>
      <c r="Z293" s="4" t="s">
        <v>63</v>
      </c>
      <c r="AA293" s="17" t="s">
        <v>4038</v>
      </c>
      <c r="AB293" s="11" t="s">
        <v>4030</v>
      </c>
      <c r="AC293" s="4" t="s">
        <v>63</v>
      </c>
    </row>
    <row r="294" spans="1:29" ht="372" hidden="1" x14ac:dyDescent="0.25">
      <c r="A294" s="11" t="s">
        <v>72</v>
      </c>
      <c r="B294" s="4" t="s">
        <v>627</v>
      </c>
      <c r="C294" s="5" t="s">
        <v>638</v>
      </c>
      <c r="D294" s="5" t="s">
        <v>3604</v>
      </c>
      <c r="E294" s="4" t="s">
        <v>668</v>
      </c>
      <c r="F294" s="11" t="s">
        <v>3979</v>
      </c>
      <c r="G294" s="11" t="s">
        <v>2403</v>
      </c>
      <c r="H294" s="11" t="s">
        <v>4026</v>
      </c>
      <c r="I294" s="17"/>
      <c r="J294" s="20"/>
      <c r="K294" s="7"/>
      <c r="L294" s="11" t="s">
        <v>4027</v>
      </c>
      <c r="M294" s="9">
        <v>45292</v>
      </c>
      <c r="N294" s="9">
        <v>47848</v>
      </c>
      <c r="O294" s="11" t="s">
        <v>4028</v>
      </c>
      <c r="P294" s="11" t="s">
        <v>30</v>
      </c>
      <c r="Q294" s="11" t="s">
        <v>3349</v>
      </c>
      <c r="R294" s="13"/>
      <c r="S294" s="17"/>
      <c r="T294" s="12"/>
      <c r="U294" s="33"/>
      <c r="V294" s="33" t="s">
        <v>4029</v>
      </c>
      <c r="W294" s="12" t="s">
        <v>63</v>
      </c>
      <c r="X294" s="17"/>
      <c r="Y294" s="17" t="s">
        <v>4030</v>
      </c>
      <c r="Z294" s="4" t="s">
        <v>63</v>
      </c>
      <c r="AA294" s="17"/>
      <c r="AB294" s="11" t="s">
        <v>4031</v>
      </c>
      <c r="AC294" s="4" t="s">
        <v>63</v>
      </c>
    </row>
    <row r="295" spans="1:29" ht="372" hidden="1" x14ac:dyDescent="0.25">
      <c r="A295" s="11" t="s">
        <v>808</v>
      </c>
      <c r="B295" s="4" t="s">
        <v>627</v>
      </c>
      <c r="C295" s="5" t="s">
        <v>638</v>
      </c>
      <c r="D295" s="5" t="s">
        <v>3604</v>
      </c>
      <c r="E295" s="4" t="s">
        <v>668</v>
      </c>
      <c r="F295" s="11" t="s">
        <v>3979</v>
      </c>
      <c r="G295" s="11" t="s">
        <v>2403</v>
      </c>
      <c r="H295" s="11" t="s">
        <v>4026</v>
      </c>
      <c r="I295" s="17"/>
      <c r="J295" s="20"/>
      <c r="K295" s="7"/>
      <c r="L295" s="11" t="s">
        <v>4027</v>
      </c>
      <c r="M295" s="9">
        <v>45292</v>
      </c>
      <c r="N295" s="9">
        <v>47848</v>
      </c>
      <c r="O295" s="11" t="s">
        <v>4028</v>
      </c>
      <c r="P295" s="11" t="s">
        <v>30</v>
      </c>
      <c r="Q295" s="11" t="s">
        <v>3349</v>
      </c>
      <c r="R295" s="13"/>
      <c r="S295" s="17"/>
      <c r="T295" s="12"/>
      <c r="U295" s="33"/>
      <c r="V295" s="33" t="s">
        <v>4029</v>
      </c>
      <c r="W295" s="12" t="s">
        <v>63</v>
      </c>
      <c r="X295" s="17"/>
      <c r="Y295" s="17" t="s">
        <v>4030</v>
      </c>
      <c r="Z295" s="4" t="s">
        <v>63</v>
      </c>
      <c r="AA295" s="17" t="s">
        <v>4039</v>
      </c>
      <c r="AB295" s="11" t="s">
        <v>4031</v>
      </c>
      <c r="AC295" s="4" t="s">
        <v>63</v>
      </c>
    </row>
    <row r="296" spans="1:29" ht="372" hidden="1" x14ac:dyDescent="0.25">
      <c r="A296" s="11" t="s">
        <v>323</v>
      </c>
      <c r="B296" s="4" t="s">
        <v>627</v>
      </c>
      <c r="C296" s="5" t="s">
        <v>638</v>
      </c>
      <c r="D296" s="5" t="s">
        <v>3604</v>
      </c>
      <c r="E296" s="4" t="s">
        <v>668</v>
      </c>
      <c r="F296" s="11" t="s">
        <v>3979</v>
      </c>
      <c r="G296" s="11" t="s">
        <v>2403</v>
      </c>
      <c r="H296" s="11" t="s">
        <v>4026</v>
      </c>
      <c r="I296" s="17"/>
      <c r="J296" s="20"/>
      <c r="K296" s="7"/>
      <c r="L296" s="11" t="s">
        <v>4027</v>
      </c>
      <c r="M296" s="9">
        <v>45292</v>
      </c>
      <c r="N296" s="9">
        <v>47848</v>
      </c>
      <c r="O296" s="11" t="s">
        <v>4028</v>
      </c>
      <c r="P296" s="11" t="s">
        <v>30</v>
      </c>
      <c r="Q296" s="11" t="s">
        <v>3349</v>
      </c>
      <c r="R296" s="13"/>
      <c r="S296" s="17"/>
      <c r="T296" s="12"/>
      <c r="U296" s="33"/>
      <c r="V296" s="33" t="s">
        <v>4029</v>
      </c>
      <c r="W296" s="12" t="s">
        <v>63</v>
      </c>
      <c r="X296" s="17"/>
      <c r="Y296" s="17" t="s">
        <v>4030</v>
      </c>
      <c r="Z296" s="4" t="s">
        <v>63</v>
      </c>
      <c r="AA296" s="17" t="s">
        <v>4040</v>
      </c>
      <c r="AB296" s="11" t="s">
        <v>4031</v>
      </c>
      <c r="AC296" s="4" t="s">
        <v>63</v>
      </c>
    </row>
    <row r="297" spans="1:29" ht="372" hidden="1" x14ac:dyDescent="0.25">
      <c r="A297" s="11" t="s">
        <v>208</v>
      </c>
      <c r="B297" s="4" t="s">
        <v>627</v>
      </c>
      <c r="C297" s="5" t="s">
        <v>638</v>
      </c>
      <c r="D297" s="5" t="s">
        <v>3604</v>
      </c>
      <c r="E297" s="4" t="s">
        <v>668</v>
      </c>
      <c r="F297" s="11" t="s">
        <v>3979</v>
      </c>
      <c r="G297" s="11" t="s">
        <v>2403</v>
      </c>
      <c r="H297" s="11" t="s">
        <v>4026</v>
      </c>
      <c r="I297" s="17"/>
      <c r="J297" s="20"/>
      <c r="K297" s="7"/>
      <c r="L297" s="11" t="s">
        <v>4027</v>
      </c>
      <c r="M297" s="9">
        <v>45292</v>
      </c>
      <c r="N297" s="9">
        <v>47848</v>
      </c>
      <c r="O297" s="11" t="s">
        <v>4028</v>
      </c>
      <c r="P297" s="11" t="s">
        <v>30</v>
      </c>
      <c r="Q297" s="11" t="s">
        <v>3349</v>
      </c>
      <c r="R297" s="13"/>
      <c r="S297" s="17"/>
      <c r="T297" s="12"/>
      <c r="U297" s="33"/>
      <c r="V297" s="33" t="s">
        <v>4029</v>
      </c>
      <c r="W297" s="12" t="s">
        <v>63</v>
      </c>
      <c r="X297" s="17"/>
      <c r="Y297" s="17" t="s">
        <v>4030</v>
      </c>
      <c r="Z297" s="4" t="s">
        <v>63</v>
      </c>
      <c r="AA297" s="17" t="s">
        <v>4041</v>
      </c>
      <c r="AB297" s="11" t="s">
        <v>4030</v>
      </c>
      <c r="AC297" s="4" t="s">
        <v>63</v>
      </c>
    </row>
    <row r="298" spans="1:29" ht="372" hidden="1" x14ac:dyDescent="0.25">
      <c r="A298" s="11" t="s">
        <v>324</v>
      </c>
      <c r="B298" s="4" t="s">
        <v>627</v>
      </c>
      <c r="C298" s="5" t="s">
        <v>638</v>
      </c>
      <c r="D298" s="5" t="s">
        <v>3604</v>
      </c>
      <c r="E298" s="4" t="s">
        <v>668</v>
      </c>
      <c r="F298" s="11" t="s">
        <v>3979</v>
      </c>
      <c r="G298" s="11" t="s">
        <v>2403</v>
      </c>
      <c r="H298" s="11" t="s">
        <v>4026</v>
      </c>
      <c r="I298" s="17"/>
      <c r="J298" s="20"/>
      <c r="K298" s="7"/>
      <c r="L298" s="11" t="s">
        <v>4027</v>
      </c>
      <c r="M298" s="9">
        <v>45292</v>
      </c>
      <c r="N298" s="9">
        <v>47848</v>
      </c>
      <c r="O298" s="11" t="s">
        <v>4028</v>
      </c>
      <c r="P298" s="11" t="s">
        <v>30</v>
      </c>
      <c r="Q298" s="11" t="s">
        <v>3349</v>
      </c>
      <c r="R298" s="13"/>
      <c r="S298" s="17"/>
      <c r="T298" s="12"/>
      <c r="U298" s="33"/>
      <c r="V298" s="33" t="s">
        <v>4029</v>
      </c>
      <c r="W298" s="12" t="s">
        <v>63</v>
      </c>
      <c r="X298" s="17"/>
      <c r="Y298" s="17" t="s">
        <v>4030</v>
      </c>
      <c r="Z298" s="4" t="s">
        <v>63</v>
      </c>
      <c r="AA298" s="17" t="s">
        <v>4042</v>
      </c>
      <c r="AB298" s="11" t="s">
        <v>4031</v>
      </c>
      <c r="AC298" s="4" t="s">
        <v>63</v>
      </c>
    </row>
    <row r="299" spans="1:29" ht="409.5" hidden="1" x14ac:dyDescent="0.25">
      <c r="A299" s="11" t="s">
        <v>150</v>
      </c>
      <c r="B299" s="4" t="s">
        <v>627</v>
      </c>
      <c r="C299" s="5" t="s">
        <v>638</v>
      </c>
      <c r="D299" s="5" t="s">
        <v>3604</v>
      </c>
      <c r="E299" s="4" t="s">
        <v>668</v>
      </c>
      <c r="F299" s="11" t="s">
        <v>3979</v>
      </c>
      <c r="G299" s="11" t="s">
        <v>2403</v>
      </c>
      <c r="H299" s="11" t="s">
        <v>4026</v>
      </c>
      <c r="I299" s="7"/>
      <c r="J299" s="20"/>
      <c r="K299" s="7"/>
      <c r="L299" s="11" t="s">
        <v>4027</v>
      </c>
      <c r="M299" s="9">
        <v>45292</v>
      </c>
      <c r="N299" s="9">
        <v>47848</v>
      </c>
      <c r="O299" s="11" t="s">
        <v>4028</v>
      </c>
      <c r="P299" s="11" t="s">
        <v>30</v>
      </c>
      <c r="Q299" s="11" t="s">
        <v>3349</v>
      </c>
      <c r="R299" s="13"/>
      <c r="S299" s="17"/>
      <c r="T299" s="61"/>
      <c r="U299" s="16" t="s">
        <v>4021</v>
      </c>
      <c r="V299" s="33" t="s">
        <v>4029</v>
      </c>
      <c r="W299" s="61" t="s">
        <v>63</v>
      </c>
      <c r="X299" s="17"/>
      <c r="Y299" s="17" t="s">
        <v>4030</v>
      </c>
      <c r="Z299" s="52" t="s">
        <v>63</v>
      </c>
      <c r="AA299" s="17"/>
      <c r="AB299" s="11" t="s">
        <v>4031</v>
      </c>
      <c r="AC299" s="52" t="s">
        <v>63</v>
      </c>
    </row>
    <row r="300" spans="1:29" ht="409.5" hidden="1" x14ac:dyDescent="0.25">
      <c r="A300" s="11" t="s">
        <v>62</v>
      </c>
      <c r="B300" s="4" t="s">
        <v>627</v>
      </c>
      <c r="C300" s="5" t="s">
        <v>638</v>
      </c>
      <c r="D300" s="5" t="s">
        <v>3604</v>
      </c>
      <c r="E300" s="4" t="s">
        <v>668</v>
      </c>
      <c r="F300" s="11" t="s">
        <v>3979</v>
      </c>
      <c r="G300" s="11" t="s">
        <v>2403</v>
      </c>
      <c r="H300" s="11" t="s">
        <v>4026</v>
      </c>
      <c r="I300" s="17"/>
      <c r="J300" s="20"/>
      <c r="K300" s="7"/>
      <c r="L300" s="11" t="s">
        <v>4027</v>
      </c>
      <c r="M300" s="9">
        <v>45292</v>
      </c>
      <c r="N300" s="9">
        <v>47848</v>
      </c>
      <c r="O300" s="11" t="s">
        <v>4028</v>
      </c>
      <c r="P300" s="11" t="s">
        <v>61</v>
      </c>
      <c r="Q300" s="11" t="s">
        <v>3664</v>
      </c>
      <c r="R300" s="18"/>
      <c r="S300" s="17"/>
      <c r="T300" s="12"/>
      <c r="U300" s="33"/>
      <c r="V300" s="33" t="s">
        <v>4029</v>
      </c>
      <c r="W300" s="12" t="s">
        <v>63</v>
      </c>
      <c r="X300" s="17"/>
      <c r="Y300" s="17" t="s">
        <v>4030</v>
      </c>
      <c r="Z300" s="4" t="s">
        <v>63</v>
      </c>
      <c r="AA300" s="17" t="s">
        <v>4043</v>
      </c>
      <c r="AB300" s="11" t="s">
        <v>4031</v>
      </c>
      <c r="AC300" s="4" t="s">
        <v>63</v>
      </c>
    </row>
    <row r="301" spans="1:29" ht="409.5" hidden="1" x14ac:dyDescent="0.25">
      <c r="A301" s="11" t="s">
        <v>71</v>
      </c>
      <c r="B301" s="4" t="s">
        <v>627</v>
      </c>
      <c r="C301" s="5" t="s">
        <v>638</v>
      </c>
      <c r="D301" s="5" t="s">
        <v>3604</v>
      </c>
      <c r="E301" s="4" t="s">
        <v>668</v>
      </c>
      <c r="F301" s="11" t="s">
        <v>3979</v>
      </c>
      <c r="G301" s="11" t="s">
        <v>675</v>
      </c>
      <c r="H301" s="11" t="s">
        <v>4044</v>
      </c>
      <c r="I301" s="7"/>
      <c r="J301" s="20"/>
      <c r="K301" s="7"/>
      <c r="L301" s="11" t="s">
        <v>4045</v>
      </c>
      <c r="M301" s="9">
        <v>44348</v>
      </c>
      <c r="N301" s="9">
        <v>47848</v>
      </c>
      <c r="O301" s="11" t="s">
        <v>4046</v>
      </c>
      <c r="P301" s="11" t="s">
        <v>30</v>
      </c>
      <c r="Q301" s="11" t="s">
        <v>62</v>
      </c>
      <c r="R301" s="13"/>
      <c r="S301" s="17"/>
      <c r="T301" s="12"/>
      <c r="U301" s="16" t="s">
        <v>4047</v>
      </c>
      <c r="V301" s="33" t="s">
        <v>4048</v>
      </c>
      <c r="W301" s="12" t="s">
        <v>54</v>
      </c>
      <c r="X301" s="11" t="s">
        <v>4049</v>
      </c>
      <c r="Y301" s="11" t="s">
        <v>4050</v>
      </c>
      <c r="Z301" s="4" t="s">
        <v>38</v>
      </c>
      <c r="AA301" s="11" t="s">
        <v>4051</v>
      </c>
      <c r="AB301" s="11" t="s">
        <v>4052</v>
      </c>
      <c r="AC301" s="4" t="s">
        <v>38</v>
      </c>
    </row>
    <row r="302" spans="1:29" ht="409.5" hidden="1" x14ac:dyDescent="0.25">
      <c r="A302" s="11" t="s">
        <v>62</v>
      </c>
      <c r="B302" s="4" t="s">
        <v>627</v>
      </c>
      <c r="C302" s="5" t="s">
        <v>638</v>
      </c>
      <c r="D302" s="5" t="s">
        <v>3604</v>
      </c>
      <c r="E302" s="4" t="s">
        <v>668</v>
      </c>
      <c r="F302" s="11" t="s">
        <v>3979</v>
      </c>
      <c r="G302" s="11" t="s">
        <v>675</v>
      </c>
      <c r="H302" s="11" t="s">
        <v>4044</v>
      </c>
      <c r="I302" s="11"/>
      <c r="J302" s="20"/>
      <c r="K302" s="7"/>
      <c r="L302" s="11" t="s">
        <v>4045</v>
      </c>
      <c r="M302" s="9">
        <v>44348</v>
      </c>
      <c r="N302" s="9">
        <v>47848</v>
      </c>
      <c r="O302" s="11" t="s">
        <v>4046</v>
      </c>
      <c r="P302" s="11" t="s">
        <v>61</v>
      </c>
      <c r="Q302" s="11" t="s">
        <v>71</v>
      </c>
      <c r="R302" s="18"/>
      <c r="S302" s="17"/>
      <c r="T302" s="13"/>
      <c r="U302" s="16" t="s">
        <v>4053</v>
      </c>
      <c r="V302" s="33" t="s">
        <v>4054</v>
      </c>
      <c r="W302" s="13" t="s">
        <v>63</v>
      </c>
      <c r="X302" s="11" t="s">
        <v>4055</v>
      </c>
      <c r="Y302" s="11" t="s">
        <v>4052</v>
      </c>
      <c r="Z302" s="11" t="s">
        <v>38</v>
      </c>
      <c r="AA302" s="11" t="s">
        <v>4056</v>
      </c>
      <c r="AB302" s="11" t="s">
        <v>4052</v>
      </c>
      <c r="AC302" s="11" t="s">
        <v>38</v>
      </c>
    </row>
    <row r="303" spans="1:29" ht="409.5" hidden="1" x14ac:dyDescent="0.25">
      <c r="A303" s="11" t="s">
        <v>20</v>
      </c>
      <c r="B303" s="4" t="s">
        <v>627</v>
      </c>
      <c r="C303" s="5" t="s">
        <v>638</v>
      </c>
      <c r="D303" s="5" t="s">
        <v>3604</v>
      </c>
      <c r="E303" s="4" t="s">
        <v>2407</v>
      </c>
      <c r="F303" s="11" t="s">
        <v>4057</v>
      </c>
      <c r="G303" s="11" t="s">
        <v>2409</v>
      </c>
      <c r="H303" s="11" t="s">
        <v>769</v>
      </c>
      <c r="I303" s="7"/>
      <c r="J303" s="20"/>
      <c r="K303" s="7"/>
      <c r="L303" s="11" t="s">
        <v>4058</v>
      </c>
      <c r="M303" s="9">
        <v>44197</v>
      </c>
      <c r="N303" s="9">
        <v>47848</v>
      </c>
      <c r="O303" s="11" t="s">
        <v>4059</v>
      </c>
      <c r="P303" s="11" t="s">
        <v>61</v>
      </c>
      <c r="Q303" s="11" t="s">
        <v>3349</v>
      </c>
      <c r="R303" s="13"/>
      <c r="S303" s="11"/>
      <c r="T303" s="12"/>
      <c r="U303" s="16" t="s">
        <v>4060</v>
      </c>
      <c r="V303" s="16" t="s">
        <v>4061</v>
      </c>
      <c r="W303" s="12" t="s">
        <v>54</v>
      </c>
      <c r="X303" s="53" t="s">
        <v>4062</v>
      </c>
      <c r="Y303" s="11" t="s">
        <v>4063</v>
      </c>
      <c r="Z303" s="4" t="s">
        <v>54</v>
      </c>
      <c r="AA303" s="11" t="s">
        <v>4064</v>
      </c>
      <c r="AB303" s="11" t="s">
        <v>4065</v>
      </c>
      <c r="AC303" s="4" t="s">
        <v>54</v>
      </c>
    </row>
    <row r="304" spans="1:29" ht="409.5" hidden="1" x14ac:dyDescent="0.25">
      <c r="A304" s="11" t="s">
        <v>71</v>
      </c>
      <c r="B304" s="4" t="s">
        <v>627</v>
      </c>
      <c r="C304" s="5" t="s">
        <v>638</v>
      </c>
      <c r="D304" s="5" t="s">
        <v>3604</v>
      </c>
      <c r="E304" s="4" t="s">
        <v>2407</v>
      </c>
      <c r="F304" s="11" t="s">
        <v>4057</v>
      </c>
      <c r="G304" s="11" t="s">
        <v>2409</v>
      </c>
      <c r="H304" s="11" t="s">
        <v>769</v>
      </c>
      <c r="I304" s="7"/>
      <c r="J304" s="20"/>
      <c r="K304" s="7"/>
      <c r="L304" s="11" t="s">
        <v>4058</v>
      </c>
      <c r="M304" s="9">
        <v>44197</v>
      </c>
      <c r="N304" s="9">
        <v>47848</v>
      </c>
      <c r="O304" s="11" t="s">
        <v>4059</v>
      </c>
      <c r="P304" s="11" t="s">
        <v>61</v>
      </c>
      <c r="Q304" s="11" t="s">
        <v>3349</v>
      </c>
      <c r="R304" s="13"/>
      <c r="S304" s="11"/>
      <c r="T304" s="12"/>
      <c r="U304" s="16" t="s">
        <v>4066</v>
      </c>
      <c r="V304" s="16" t="s">
        <v>4067</v>
      </c>
      <c r="W304" s="12" t="s">
        <v>54</v>
      </c>
      <c r="X304" s="11" t="s">
        <v>4068</v>
      </c>
      <c r="Y304" s="11" t="s">
        <v>4069</v>
      </c>
      <c r="Z304" s="4" t="s">
        <v>54</v>
      </c>
      <c r="AA304" s="11"/>
      <c r="AB304" s="11" t="s">
        <v>4065</v>
      </c>
      <c r="AC304" s="4" t="s">
        <v>54</v>
      </c>
    </row>
    <row r="305" spans="1:29" ht="409.5" hidden="1" x14ac:dyDescent="0.25">
      <c r="A305" s="11" t="s">
        <v>94</v>
      </c>
      <c r="B305" s="4" t="s">
        <v>627</v>
      </c>
      <c r="C305" s="5" t="s">
        <v>638</v>
      </c>
      <c r="D305" s="5" t="s">
        <v>3604</v>
      </c>
      <c r="E305" s="4" t="s">
        <v>2407</v>
      </c>
      <c r="F305" s="11" t="s">
        <v>4057</v>
      </c>
      <c r="G305" s="11" t="s">
        <v>2409</v>
      </c>
      <c r="H305" s="11" t="s">
        <v>769</v>
      </c>
      <c r="I305" s="7"/>
      <c r="J305" s="20"/>
      <c r="K305" s="7"/>
      <c r="L305" s="11" t="s">
        <v>4058</v>
      </c>
      <c r="M305" s="9">
        <v>44197</v>
      </c>
      <c r="N305" s="9">
        <v>47848</v>
      </c>
      <c r="O305" s="11" t="s">
        <v>4059</v>
      </c>
      <c r="P305" s="11" t="s">
        <v>61</v>
      </c>
      <c r="Q305" s="11" t="s">
        <v>3349</v>
      </c>
      <c r="R305" s="13"/>
      <c r="S305" s="11"/>
      <c r="T305" s="12"/>
      <c r="U305" s="16" t="s">
        <v>4070</v>
      </c>
      <c r="V305" s="16" t="s">
        <v>4071</v>
      </c>
      <c r="W305" s="12" t="s">
        <v>54</v>
      </c>
      <c r="X305" s="17" t="s">
        <v>4072</v>
      </c>
      <c r="Y305" s="11" t="s">
        <v>4069</v>
      </c>
      <c r="Z305" s="4" t="s">
        <v>54</v>
      </c>
      <c r="AA305" s="17" t="s">
        <v>4073</v>
      </c>
      <c r="AB305" s="11" t="s">
        <v>4074</v>
      </c>
      <c r="AC305" s="4" t="s">
        <v>54</v>
      </c>
    </row>
    <row r="306" spans="1:29" ht="409.5" hidden="1" x14ac:dyDescent="0.25">
      <c r="A306" s="11" t="s">
        <v>321</v>
      </c>
      <c r="B306" s="4" t="s">
        <v>627</v>
      </c>
      <c r="C306" s="5" t="s">
        <v>638</v>
      </c>
      <c r="D306" s="5" t="s">
        <v>3604</v>
      </c>
      <c r="E306" s="4" t="s">
        <v>2407</v>
      </c>
      <c r="F306" s="11" t="s">
        <v>4057</v>
      </c>
      <c r="G306" s="11" t="s">
        <v>2409</v>
      </c>
      <c r="H306" s="11" t="s">
        <v>769</v>
      </c>
      <c r="I306" s="7"/>
      <c r="J306" s="20"/>
      <c r="K306" s="7"/>
      <c r="L306" s="11" t="s">
        <v>4058</v>
      </c>
      <c r="M306" s="9">
        <v>44197</v>
      </c>
      <c r="N306" s="9">
        <v>47848</v>
      </c>
      <c r="O306" s="11" t="s">
        <v>4059</v>
      </c>
      <c r="P306" s="11" t="s">
        <v>61</v>
      </c>
      <c r="Q306" s="11" t="s">
        <v>3349</v>
      </c>
      <c r="R306" s="13"/>
      <c r="S306" s="11"/>
      <c r="T306" s="12"/>
      <c r="U306" s="16" t="s">
        <v>4075</v>
      </c>
      <c r="V306" s="16" t="s">
        <v>4076</v>
      </c>
      <c r="W306" s="12" t="s">
        <v>38</v>
      </c>
      <c r="X306" s="17" t="s">
        <v>4077</v>
      </c>
      <c r="Y306" s="11" t="s">
        <v>4069</v>
      </c>
      <c r="Z306" s="4" t="s">
        <v>54</v>
      </c>
      <c r="AA306" s="17" t="s">
        <v>4078</v>
      </c>
      <c r="AB306" s="11" t="s">
        <v>4079</v>
      </c>
      <c r="AC306" s="4" t="s">
        <v>54</v>
      </c>
    </row>
    <row r="307" spans="1:29" ht="409.5" hidden="1" x14ac:dyDescent="0.25">
      <c r="A307" s="11" t="s">
        <v>85</v>
      </c>
      <c r="B307" s="4" t="s">
        <v>627</v>
      </c>
      <c r="C307" s="5" t="s">
        <v>638</v>
      </c>
      <c r="D307" s="5" t="s">
        <v>3604</v>
      </c>
      <c r="E307" s="4" t="s">
        <v>2407</v>
      </c>
      <c r="F307" s="11" t="s">
        <v>4057</v>
      </c>
      <c r="G307" s="11" t="s">
        <v>2409</v>
      </c>
      <c r="H307" s="11" t="s">
        <v>769</v>
      </c>
      <c r="I307" s="7"/>
      <c r="J307" s="20"/>
      <c r="K307" s="7"/>
      <c r="L307" s="11" t="s">
        <v>4058</v>
      </c>
      <c r="M307" s="9">
        <v>44197</v>
      </c>
      <c r="N307" s="9">
        <v>47848</v>
      </c>
      <c r="O307" s="11" t="s">
        <v>4059</v>
      </c>
      <c r="P307" s="11" t="s">
        <v>61</v>
      </c>
      <c r="Q307" s="11" t="s">
        <v>3349</v>
      </c>
      <c r="R307" s="13"/>
      <c r="S307" s="11"/>
      <c r="T307" s="12"/>
      <c r="U307" s="16" t="s">
        <v>4080</v>
      </c>
      <c r="V307" s="16" t="s">
        <v>4081</v>
      </c>
      <c r="W307" s="12" t="s">
        <v>38</v>
      </c>
      <c r="X307" s="17" t="s">
        <v>4082</v>
      </c>
      <c r="Y307" s="11" t="s">
        <v>4069</v>
      </c>
      <c r="Z307" s="4" t="s">
        <v>54</v>
      </c>
      <c r="AA307" s="17" t="s">
        <v>4083</v>
      </c>
      <c r="AB307" s="11" t="s">
        <v>4084</v>
      </c>
      <c r="AC307" s="4" t="s">
        <v>54</v>
      </c>
    </row>
    <row r="308" spans="1:29" ht="409.5" hidden="1" x14ac:dyDescent="0.25">
      <c r="A308" s="11" t="s">
        <v>322</v>
      </c>
      <c r="B308" s="4" t="s">
        <v>627</v>
      </c>
      <c r="C308" s="5" t="s">
        <v>638</v>
      </c>
      <c r="D308" s="5" t="s">
        <v>3604</v>
      </c>
      <c r="E308" s="4" t="s">
        <v>2407</v>
      </c>
      <c r="F308" s="11" t="s">
        <v>4057</v>
      </c>
      <c r="G308" s="11" t="s">
        <v>2409</v>
      </c>
      <c r="H308" s="11" t="s">
        <v>769</v>
      </c>
      <c r="I308" s="7"/>
      <c r="J308" s="20"/>
      <c r="K308" s="7"/>
      <c r="L308" s="11" t="s">
        <v>4058</v>
      </c>
      <c r="M308" s="9">
        <v>44197</v>
      </c>
      <c r="N308" s="9">
        <v>47848</v>
      </c>
      <c r="O308" s="11" t="s">
        <v>4059</v>
      </c>
      <c r="P308" s="11" t="s">
        <v>61</v>
      </c>
      <c r="Q308" s="11" t="s">
        <v>3349</v>
      </c>
      <c r="R308" s="13"/>
      <c r="S308" s="11"/>
      <c r="T308" s="12"/>
      <c r="U308" s="16" t="s">
        <v>4085</v>
      </c>
      <c r="V308" s="16" t="s">
        <v>4086</v>
      </c>
      <c r="W308" s="12" t="s">
        <v>54</v>
      </c>
      <c r="X308" s="17" t="s">
        <v>3566</v>
      </c>
      <c r="Y308" s="11" t="s">
        <v>4069</v>
      </c>
      <c r="Z308" s="4" t="s">
        <v>54</v>
      </c>
      <c r="AA308" s="17" t="s">
        <v>4087</v>
      </c>
      <c r="AB308" s="11" t="s">
        <v>4088</v>
      </c>
      <c r="AC308" s="4" t="s">
        <v>54</v>
      </c>
    </row>
    <row r="309" spans="1:29" ht="409.5" hidden="1" x14ac:dyDescent="0.25">
      <c r="A309" s="11" t="s">
        <v>312</v>
      </c>
      <c r="B309" s="4" t="s">
        <v>627</v>
      </c>
      <c r="C309" s="5" t="s">
        <v>638</v>
      </c>
      <c r="D309" s="5" t="s">
        <v>3604</v>
      </c>
      <c r="E309" s="4" t="s">
        <v>2407</v>
      </c>
      <c r="F309" s="11" t="s">
        <v>4057</v>
      </c>
      <c r="G309" s="11" t="s">
        <v>2409</v>
      </c>
      <c r="H309" s="11" t="s">
        <v>769</v>
      </c>
      <c r="I309" s="15"/>
      <c r="J309" s="20"/>
      <c r="K309" s="7"/>
      <c r="L309" s="11" t="s">
        <v>4058</v>
      </c>
      <c r="M309" s="9">
        <v>44197</v>
      </c>
      <c r="N309" s="9">
        <v>47848</v>
      </c>
      <c r="O309" s="11" t="s">
        <v>4059</v>
      </c>
      <c r="P309" s="11" t="s">
        <v>61</v>
      </c>
      <c r="Q309" s="11" t="s">
        <v>3349</v>
      </c>
      <c r="R309" s="13"/>
      <c r="S309" s="11"/>
      <c r="T309" s="12"/>
      <c r="U309" s="16" t="s">
        <v>4089</v>
      </c>
      <c r="V309" s="16" t="s">
        <v>4090</v>
      </c>
      <c r="W309" s="12" t="s">
        <v>38</v>
      </c>
      <c r="X309" s="17" t="s">
        <v>4091</v>
      </c>
      <c r="Y309" s="11" t="s">
        <v>4069</v>
      </c>
      <c r="Z309" s="4" t="s">
        <v>54</v>
      </c>
      <c r="AA309" s="17" t="s">
        <v>4091</v>
      </c>
      <c r="AB309" s="11" t="s">
        <v>4092</v>
      </c>
      <c r="AC309" s="4" t="s">
        <v>45</v>
      </c>
    </row>
    <row r="310" spans="1:29" ht="409.5" hidden="1" x14ac:dyDescent="0.25">
      <c r="A310" s="11" t="s">
        <v>64</v>
      </c>
      <c r="B310" s="4" t="s">
        <v>627</v>
      </c>
      <c r="C310" s="5" t="s">
        <v>638</v>
      </c>
      <c r="D310" s="5" t="s">
        <v>3604</v>
      </c>
      <c r="E310" s="4" t="s">
        <v>2407</v>
      </c>
      <c r="F310" s="11" t="s">
        <v>4057</v>
      </c>
      <c r="G310" s="11" t="s">
        <v>2409</v>
      </c>
      <c r="H310" s="11" t="s">
        <v>769</v>
      </c>
      <c r="I310" s="14"/>
      <c r="J310" s="20"/>
      <c r="K310" s="7"/>
      <c r="L310" s="11" t="s">
        <v>4058</v>
      </c>
      <c r="M310" s="9">
        <v>44197</v>
      </c>
      <c r="N310" s="9">
        <v>47848</v>
      </c>
      <c r="O310" s="11" t="s">
        <v>4059</v>
      </c>
      <c r="P310" s="11" t="s">
        <v>61</v>
      </c>
      <c r="Q310" s="11" t="s">
        <v>3349</v>
      </c>
      <c r="R310" s="13"/>
      <c r="S310" s="11"/>
      <c r="T310" s="12"/>
      <c r="U310" s="8" t="s">
        <v>4093</v>
      </c>
      <c r="V310" s="16" t="s">
        <v>4094</v>
      </c>
      <c r="W310" s="12" t="s">
        <v>54</v>
      </c>
      <c r="X310" s="17" t="s">
        <v>4095</v>
      </c>
      <c r="Y310" s="11" t="s">
        <v>4069</v>
      </c>
      <c r="Z310" s="4" t="s">
        <v>54</v>
      </c>
      <c r="AA310" s="17" t="s">
        <v>4096</v>
      </c>
      <c r="AB310" s="11" t="s">
        <v>4097</v>
      </c>
      <c r="AC310" s="4" t="s">
        <v>54</v>
      </c>
    </row>
    <row r="311" spans="1:29" ht="409.5" hidden="1" x14ac:dyDescent="0.25">
      <c r="A311" s="11" t="s">
        <v>72</v>
      </c>
      <c r="B311" s="4" t="s">
        <v>627</v>
      </c>
      <c r="C311" s="5" t="s">
        <v>638</v>
      </c>
      <c r="D311" s="5" t="s">
        <v>3604</v>
      </c>
      <c r="E311" s="4" t="s">
        <v>2407</v>
      </c>
      <c r="F311" s="11" t="s">
        <v>4057</v>
      </c>
      <c r="G311" s="11" t="s">
        <v>2409</v>
      </c>
      <c r="H311" s="11" t="s">
        <v>769</v>
      </c>
      <c r="I311" s="7"/>
      <c r="J311" s="20"/>
      <c r="K311" s="7"/>
      <c r="L311" s="11" t="s">
        <v>4058</v>
      </c>
      <c r="M311" s="9">
        <v>44197</v>
      </c>
      <c r="N311" s="9">
        <v>47848</v>
      </c>
      <c r="O311" s="11" t="s">
        <v>4059</v>
      </c>
      <c r="P311" s="11" t="s">
        <v>61</v>
      </c>
      <c r="Q311" s="11" t="s">
        <v>3349</v>
      </c>
      <c r="R311" s="13"/>
      <c r="S311" s="11"/>
      <c r="T311" s="12"/>
      <c r="U311" s="16" t="s">
        <v>4098</v>
      </c>
      <c r="V311" s="16" t="s">
        <v>4099</v>
      </c>
      <c r="W311" s="12" t="s">
        <v>54</v>
      </c>
      <c r="X311" s="56" t="s">
        <v>4100</v>
      </c>
      <c r="Y311" s="11" t="s">
        <v>4069</v>
      </c>
      <c r="Z311" s="4" t="s">
        <v>54</v>
      </c>
      <c r="AA311" s="17"/>
      <c r="AB311" s="11" t="s">
        <v>4097</v>
      </c>
      <c r="AC311" s="4" t="s">
        <v>54</v>
      </c>
    </row>
    <row r="312" spans="1:29" ht="409.5" hidden="1" x14ac:dyDescent="0.25">
      <c r="A312" s="11" t="s">
        <v>808</v>
      </c>
      <c r="B312" s="4" t="s">
        <v>627</v>
      </c>
      <c r="C312" s="5" t="s">
        <v>638</v>
      </c>
      <c r="D312" s="5" t="s">
        <v>3604</v>
      </c>
      <c r="E312" s="4" t="s">
        <v>2407</v>
      </c>
      <c r="F312" s="11" t="s">
        <v>4057</v>
      </c>
      <c r="G312" s="11" t="s">
        <v>2409</v>
      </c>
      <c r="H312" s="11" t="s">
        <v>769</v>
      </c>
      <c r="I312" s="7"/>
      <c r="J312" s="20"/>
      <c r="K312" s="7"/>
      <c r="L312" s="11" t="s">
        <v>4058</v>
      </c>
      <c r="M312" s="9">
        <v>44197</v>
      </c>
      <c r="N312" s="9">
        <v>47848</v>
      </c>
      <c r="O312" s="11" t="s">
        <v>4059</v>
      </c>
      <c r="P312" s="11" t="s">
        <v>61</v>
      </c>
      <c r="Q312" s="11" t="s">
        <v>3349</v>
      </c>
      <c r="R312" s="13"/>
      <c r="S312" s="11"/>
      <c r="T312" s="12"/>
      <c r="U312" s="16" t="s">
        <v>4101</v>
      </c>
      <c r="V312" s="16" t="s">
        <v>4102</v>
      </c>
      <c r="W312" s="12" t="s">
        <v>54</v>
      </c>
      <c r="X312" s="17" t="s">
        <v>63</v>
      </c>
      <c r="Y312" s="11" t="s">
        <v>4069</v>
      </c>
      <c r="Z312" s="4" t="s">
        <v>54</v>
      </c>
      <c r="AA312" s="17" t="s">
        <v>4103</v>
      </c>
      <c r="AB312" s="11" t="s">
        <v>4104</v>
      </c>
      <c r="AC312" s="4" t="s">
        <v>54</v>
      </c>
    </row>
    <row r="313" spans="1:29" ht="409.5" hidden="1" x14ac:dyDescent="0.25">
      <c r="A313" s="11" t="s">
        <v>323</v>
      </c>
      <c r="B313" s="4" t="s">
        <v>627</v>
      </c>
      <c r="C313" s="5" t="s">
        <v>638</v>
      </c>
      <c r="D313" s="5" t="s">
        <v>3604</v>
      </c>
      <c r="E313" s="4" t="s">
        <v>2407</v>
      </c>
      <c r="F313" s="11" t="s">
        <v>4057</v>
      </c>
      <c r="G313" s="11" t="s">
        <v>2409</v>
      </c>
      <c r="H313" s="11" t="s">
        <v>769</v>
      </c>
      <c r="I313" s="7"/>
      <c r="J313" s="20"/>
      <c r="K313" s="7"/>
      <c r="L313" s="11" t="s">
        <v>4058</v>
      </c>
      <c r="M313" s="9">
        <v>44197</v>
      </c>
      <c r="N313" s="9">
        <v>47848</v>
      </c>
      <c r="O313" s="11" t="s">
        <v>4059</v>
      </c>
      <c r="P313" s="11" t="s">
        <v>61</v>
      </c>
      <c r="Q313" s="11" t="s">
        <v>3349</v>
      </c>
      <c r="R313" s="13"/>
      <c r="S313" s="11"/>
      <c r="T313" s="12"/>
      <c r="U313" s="16" t="s">
        <v>4105</v>
      </c>
      <c r="V313" s="16" t="s">
        <v>4106</v>
      </c>
      <c r="W313" s="12" t="s">
        <v>38</v>
      </c>
      <c r="X313" s="17" t="s">
        <v>4107</v>
      </c>
      <c r="Y313" s="11" t="s">
        <v>4108</v>
      </c>
      <c r="Z313" s="4" t="s">
        <v>54</v>
      </c>
      <c r="AA313" s="17" t="s">
        <v>4107</v>
      </c>
      <c r="AB313" s="11" t="s">
        <v>4109</v>
      </c>
      <c r="AC313" s="4" t="s">
        <v>54</v>
      </c>
    </row>
    <row r="314" spans="1:29" ht="409.5" hidden="1" x14ac:dyDescent="0.25">
      <c r="A314" s="11" t="s">
        <v>208</v>
      </c>
      <c r="B314" s="4" t="s">
        <v>627</v>
      </c>
      <c r="C314" s="5" t="s">
        <v>638</v>
      </c>
      <c r="D314" s="5" t="s">
        <v>3604</v>
      </c>
      <c r="E314" s="4" t="s">
        <v>2407</v>
      </c>
      <c r="F314" s="11" t="s">
        <v>4057</v>
      </c>
      <c r="G314" s="11" t="s">
        <v>2409</v>
      </c>
      <c r="H314" s="11" t="s">
        <v>769</v>
      </c>
      <c r="I314" s="7"/>
      <c r="J314" s="20"/>
      <c r="K314" s="7"/>
      <c r="L314" s="11" t="s">
        <v>4058</v>
      </c>
      <c r="M314" s="9">
        <v>44197</v>
      </c>
      <c r="N314" s="9">
        <v>47848</v>
      </c>
      <c r="O314" s="11" t="s">
        <v>4059</v>
      </c>
      <c r="P314" s="11" t="s">
        <v>61</v>
      </c>
      <c r="Q314" s="11" t="s">
        <v>3349</v>
      </c>
      <c r="R314" s="13"/>
      <c r="S314" s="11"/>
      <c r="T314" s="12"/>
      <c r="U314" s="16" t="s">
        <v>4110</v>
      </c>
      <c r="V314" s="16" t="s">
        <v>4111</v>
      </c>
      <c r="W314" s="12" t="s">
        <v>54</v>
      </c>
      <c r="X314" s="17" t="s">
        <v>4112</v>
      </c>
      <c r="Y314" s="11" t="s">
        <v>4113</v>
      </c>
      <c r="Z314" s="4" t="s">
        <v>54</v>
      </c>
      <c r="AA314" s="17" t="s">
        <v>4114</v>
      </c>
      <c r="AB314" s="11" t="s">
        <v>4115</v>
      </c>
      <c r="AC314" s="4" t="s">
        <v>54</v>
      </c>
    </row>
    <row r="315" spans="1:29" ht="409.5" hidden="1" x14ac:dyDescent="0.25">
      <c r="A315" s="11" t="s">
        <v>324</v>
      </c>
      <c r="B315" s="4" t="s">
        <v>627</v>
      </c>
      <c r="C315" s="5" t="s">
        <v>638</v>
      </c>
      <c r="D315" s="5" t="s">
        <v>3604</v>
      </c>
      <c r="E315" s="4" t="s">
        <v>2407</v>
      </c>
      <c r="F315" s="11" t="s">
        <v>4057</v>
      </c>
      <c r="G315" s="11" t="s">
        <v>2409</v>
      </c>
      <c r="H315" s="11" t="s">
        <v>769</v>
      </c>
      <c r="I315" s="7"/>
      <c r="J315" s="20"/>
      <c r="K315" s="7"/>
      <c r="L315" s="11" t="s">
        <v>4058</v>
      </c>
      <c r="M315" s="9">
        <v>44197</v>
      </c>
      <c r="N315" s="9">
        <v>47848</v>
      </c>
      <c r="O315" s="11" t="s">
        <v>4059</v>
      </c>
      <c r="P315" s="11" t="s">
        <v>61</v>
      </c>
      <c r="Q315" s="11" t="s">
        <v>3349</v>
      </c>
      <c r="R315" s="13"/>
      <c r="S315" s="11"/>
      <c r="T315" s="12"/>
      <c r="U315" s="16" t="s">
        <v>4116</v>
      </c>
      <c r="V315" s="16" t="s">
        <v>4117</v>
      </c>
      <c r="W315" s="12" t="s">
        <v>54</v>
      </c>
      <c r="X315" s="17" t="s">
        <v>4116</v>
      </c>
      <c r="Y315" s="11" t="s">
        <v>4118</v>
      </c>
      <c r="Z315" s="4" t="s">
        <v>54</v>
      </c>
      <c r="AA315" s="17" t="s">
        <v>4116</v>
      </c>
      <c r="AB315" s="11" t="s">
        <v>4119</v>
      </c>
      <c r="AC315" s="4" t="s">
        <v>54</v>
      </c>
    </row>
    <row r="316" spans="1:29" ht="409.5" hidden="1" x14ac:dyDescent="0.25">
      <c r="A316" s="11" t="s">
        <v>150</v>
      </c>
      <c r="B316" s="4" t="s">
        <v>627</v>
      </c>
      <c r="C316" s="5" t="s">
        <v>638</v>
      </c>
      <c r="D316" s="5" t="s">
        <v>3604</v>
      </c>
      <c r="E316" s="4" t="s">
        <v>2407</v>
      </c>
      <c r="F316" s="11" t="s">
        <v>4057</v>
      </c>
      <c r="G316" s="11" t="s">
        <v>2409</v>
      </c>
      <c r="H316" s="11" t="s">
        <v>769</v>
      </c>
      <c r="I316" s="7"/>
      <c r="J316" s="20"/>
      <c r="K316" s="7"/>
      <c r="L316" s="11" t="s">
        <v>4058</v>
      </c>
      <c r="M316" s="9">
        <v>44197</v>
      </c>
      <c r="N316" s="9">
        <v>47848</v>
      </c>
      <c r="O316" s="11" t="s">
        <v>4059</v>
      </c>
      <c r="P316" s="11" t="s">
        <v>61</v>
      </c>
      <c r="Q316" s="11" t="s">
        <v>3349</v>
      </c>
      <c r="R316" s="13"/>
      <c r="S316" s="11"/>
      <c r="T316" s="12"/>
      <c r="U316" s="16" t="s">
        <v>4120</v>
      </c>
      <c r="V316" s="16" t="s">
        <v>4121</v>
      </c>
      <c r="W316" s="12" t="s">
        <v>54</v>
      </c>
      <c r="X316" s="17"/>
      <c r="Y316" s="11" t="s">
        <v>4069</v>
      </c>
      <c r="Z316" s="4" t="s">
        <v>54</v>
      </c>
      <c r="AA316" s="17"/>
      <c r="AB316" s="11" t="s">
        <v>4088</v>
      </c>
      <c r="AC316" s="52" t="s">
        <v>54</v>
      </c>
    </row>
    <row r="317" spans="1:29" ht="409.5" hidden="1" x14ac:dyDescent="0.25">
      <c r="A317" s="11" t="s">
        <v>62</v>
      </c>
      <c r="B317" s="4" t="s">
        <v>627</v>
      </c>
      <c r="C317" s="5" t="s">
        <v>638</v>
      </c>
      <c r="D317" s="5" t="s">
        <v>3604</v>
      </c>
      <c r="E317" s="4" t="s">
        <v>2407</v>
      </c>
      <c r="F317" s="11" t="s">
        <v>4057</v>
      </c>
      <c r="G317" s="11" t="s">
        <v>2409</v>
      </c>
      <c r="H317" s="11" t="s">
        <v>769</v>
      </c>
      <c r="I317" s="17"/>
      <c r="J317" s="20"/>
      <c r="K317" s="7"/>
      <c r="L317" s="11" t="s">
        <v>4058</v>
      </c>
      <c r="M317" s="9">
        <v>44197</v>
      </c>
      <c r="N317" s="9">
        <v>47848</v>
      </c>
      <c r="O317" s="11" t="s">
        <v>4059</v>
      </c>
      <c r="P317" s="11" t="s">
        <v>30</v>
      </c>
      <c r="Q317" s="11" t="s">
        <v>3664</v>
      </c>
      <c r="R317" s="18"/>
      <c r="S317" s="11"/>
      <c r="T317" s="13"/>
      <c r="U317" s="33" t="s">
        <v>4122</v>
      </c>
      <c r="V317" s="16" t="s">
        <v>4123</v>
      </c>
      <c r="W317" s="13" t="s">
        <v>54</v>
      </c>
      <c r="X317" s="17" t="s">
        <v>4124</v>
      </c>
      <c r="Y317" s="11" t="s">
        <v>4125</v>
      </c>
      <c r="Z317" s="11" t="s">
        <v>38</v>
      </c>
      <c r="AA317" s="17" t="s">
        <v>4126</v>
      </c>
      <c r="AB317" s="17" t="s">
        <v>4127</v>
      </c>
      <c r="AC317" s="11" t="s">
        <v>38</v>
      </c>
    </row>
    <row r="318" spans="1:29" ht="409.5" hidden="1" x14ac:dyDescent="0.25">
      <c r="A318" s="11" t="s">
        <v>20</v>
      </c>
      <c r="B318" s="4" t="s">
        <v>627</v>
      </c>
      <c r="C318" s="5" t="s">
        <v>638</v>
      </c>
      <c r="D318" s="5" t="s">
        <v>3604</v>
      </c>
      <c r="E318" s="4" t="s">
        <v>2407</v>
      </c>
      <c r="F318" s="11" t="s">
        <v>4057</v>
      </c>
      <c r="G318" s="11" t="s">
        <v>2414</v>
      </c>
      <c r="H318" s="11" t="s">
        <v>4128</v>
      </c>
      <c r="I318" s="7"/>
      <c r="J318" s="20"/>
      <c r="K318" s="7"/>
      <c r="L318" s="11" t="s">
        <v>4129</v>
      </c>
      <c r="M318" s="9">
        <v>44197</v>
      </c>
      <c r="N318" s="9">
        <v>47848</v>
      </c>
      <c r="O318" s="11" t="s">
        <v>4130</v>
      </c>
      <c r="P318" s="11" t="s">
        <v>30</v>
      </c>
      <c r="Q318" s="11" t="s">
        <v>3349</v>
      </c>
      <c r="R318" s="13"/>
      <c r="S318" s="11"/>
      <c r="T318" s="12"/>
      <c r="U318" s="16" t="s">
        <v>4131</v>
      </c>
      <c r="V318" s="16" t="s">
        <v>4132</v>
      </c>
      <c r="W318" s="12" t="s">
        <v>38</v>
      </c>
      <c r="X318" s="53" t="s">
        <v>4133</v>
      </c>
      <c r="Y318" s="11" t="s">
        <v>4132</v>
      </c>
      <c r="Z318" s="4" t="s">
        <v>38</v>
      </c>
      <c r="AA318" s="11" t="s">
        <v>4134</v>
      </c>
      <c r="AB318" s="11" t="s">
        <v>3413</v>
      </c>
      <c r="AC318" s="4" t="s">
        <v>54</v>
      </c>
    </row>
    <row r="319" spans="1:29" ht="228" hidden="1" x14ac:dyDescent="0.25">
      <c r="A319" s="11" t="s">
        <v>71</v>
      </c>
      <c r="B319" s="4" t="s">
        <v>627</v>
      </c>
      <c r="C319" s="5" t="s">
        <v>638</v>
      </c>
      <c r="D319" s="5" t="s">
        <v>3604</v>
      </c>
      <c r="E319" s="4" t="s">
        <v>2407</v>
      </c>
      <c r="F319" s="11" t="s">
        <v>4057</v>
      </c>
      <c r="G319" s="11" t="s">
        <v>2414</v>
      </c>
      <c r="H319" s="11" t="s">
        <v>4128</v>
      </c>
      <c r="I319" s="7"/>
      <c r="J319" s="20"/>
      <c r="K319" s="7"/>
      <c r="L319" s="11" t="s">
        <v>4129</v>
      </c>
      <c r="M319" s="9">
        <v>44197</v>
      </c>
      <c r="N319" s="9">
        <v>47848</v>
      </c>
      <c r="O319" s="11" t="s">
        <v>4130</v>
      </c>
      <c r="P319" s="11" t="s">
        <v>30</v>
      </c>
      <c r="Q319" s="11" t="s">
        <v>3349</v>
      </c>
      <c r="R319" s="13"/>
      <c r="S319" s="11"/>
      <c r="T319" s="12"/>
      <c r="U319" s="16" t="s">
        <v>4135</v>
      </c>
      <c r="V319" s="16" t="s">
        <v>4136</v>
      </c>
      <c r="W319" s="12" t="s">
        <v>32</v>
      </c>
      <c r="X319" s="11" t="s">
        <v>4137</v>
      </c>
      <c r="Y319" s="11" t="s">
        <v>3827</v>
      </c>
      <c r="Z319" s="4" t="s">
        <v>32</v>
      </c>
      <c r="AA319" s="11"/>
      <c r="AB319" s="11" t="s">
        <v>3494</v>
      </c>
      <c r="AC319" s="4" t="s">
        <v>32</v>
      </c>
    </row>
    <row r="320" spans="1:29" ht="409.5" hidden="1" x14ac:dyDescent="0.25">
      <c r="A320" s="11" t="s">
        <v>94</v>
      </c>
      <c r="B320" s="4" t="s">
        <v>627</v>
      </c>
      <c r="C320" s="5" t="s">
        <v>638</v>
      </c>
      <c r="D320" s="5" t="s">
        <v>3604</v>
      </c>
      <c r="E320" s="4" t="s">
        <v>2407</v>
      </c>
      <c r="F320" s="11" t="s">
        <v>4057</v>
      </c>
      <c r="G320" s="11" t="s">
        <v>2414</v>
      </c>
      <c r="H320" s="11" t="s">
        <v>4128</v>
      </c>
      <c r="I320" s="7"/>
      <c r="J320" s="20"/>
      <c r="K320" s="7"/>
      <c r="L320" s="11" t="s">
        <v>4129</v>
      </c>
      <c r="M320" s="9">
        <v>44197</v>
      </c>
      <c r="N320" s="9">
        <v>47848</v>
      </c>
      <c r="O320" s="11" t="s">
        <v>4130</v>
      </c>
      <c r="P320" s="11" t="s">
        <v>30</v>
      </c>
      <c r="Q320" s="11" t="s">
        <v>3349</v>
      </c>
      <c r="R320" s="13"/>
      <c r="S320" s="11"/>
      <c r="T320" s="12"/>
      <c r="U320" s="16" t="s">
        <v>4138</v>
      </c>
      <c r="V320" s="16" t="s">
        <v>4139</v>
      </c>
      <c r="W320" s="12" t="s">
        <v>38</v>
      </c>
      <c r="X320" s="17" t="s">
        <v>4140</v>
      </c>
      <c r="Y320" s="11" t="s">
        <v>4132</v>
      </c>
      <c r="Z320" s="4" t="s">
        <v>38</v>
      </c>
      <c r="AA320" s="17" t="s">
        <v>4141</v>
      </c>
      <c r="AB320" s="11" t="s">
        <v>4142</v>
      </c>
      <c r="AC320" s="4" t="s">
        <v>38</v>
      </c>
    </row>
    <row r="321" spans="1:29" ht="409.5" hidden="1" x14ac:dyDescent="0.25">
      <c r="A321" s="11" t="s">
        <v>321</v>
      </c>
      <c r="B321" s="4" t="s">
        <v>627</v>
      </c>
      <c r="C321" s="5" t="s">
        <v>638</v>
      </c>
      <c r="D321" s="5" t="s">
        <v>3604</v>
      </c>
      <c r="E321" s="4" t="s">
        <v>2407</v>
      </c>
      <c r="F321" s="11" t="s">
        <v>4057</v>
      </c>
      <c r="G321" s="11" t="s">
        <v>2414</v>
      </c>
      <c r="H321" s="11" t="s">
        <v>4128</v>
      </c>
      <c r="I321" s="7"/>
      <c r="J321" s="20"/>
      <c r="K321" s="7"/>
      <c r="L321" s="11" t="s">
        <v>4129</v>
      </c>
      <c r="M321" s="9">
        <v>44197</v>
      </c>
      <c r="N321" s="9">
        <v>47848</v>
      </c>
      <c r="O321" s="11" t="s">
        <v>4130</v>
      </c>
      <c r="P321" s="11" t="s">
        <v>30</v>
      </c>
      <c r="Q321" s="11" t="s">
        <v>3349</v>
      </c>
      <c r="R321" s="13"/>
      <c r="S321" s="7"/>
      <c r="T321" s="12"/>
      <c r="U321" s="16" t="s">
        <v>4143</v>
      </c>
      <c r="V321" s="16" t="s">
        <v>4144</v>
      </c>
      <c r="W321" s="12" t="s">
        <v>38</v>
      </c>
      <c r="X321" s="17" t="s">
        <v>4145</v>
      </c>
      <c r="Y321" s="11" t="s">
        <v>4146</v>
      </c>
      <c r="Z321" s="4" t="s">
        <v>38</v>
      </c>
      <c r="AA321" s="17" t="s">
        <v>4078</v>
      </c>
      <c r="AB321" s="11" t="s">
        <v>4147</v>
      </c>
      <c r="AC321" s="4" t="s">
        <v>32</v>
      </c>
    </row>
    <row r="322" spans="1:29" ht="409.5" hidden="1" x14ac:dyDescent="0.25">
      <c r="A322" s="11" t="s">
        <v>85</v>
      </c>
      <c r="B322" s="4" t="s">
        <v>627</v>
      </c>
      <c r="C322" s="5" t="s">
        <v>638</v>
      </c>
      <c r="D322" s="5" t="s">
        <v>3604</v>
      </c>
      <c r="E322" s="4" t="s">
        <v>2407</v>
      </c>
      <c r="F322" s="11" t="s">
        <v>4057</v>
      </c>
      <c r="G322" s="11" t="s">
        <v>2414</v>
      </c>
      <c r="H322" s="11" t="s">
        <v>4128</v>
      </c>
      <c r="I322" s="7"/>
      <c r="J322" s="20"/>
      <c r="K322" s="7"/>
      <c r="L322" s="11" t="s">
        <v>4129</v>
      </c>
      <c r="M322" s="9">
        <v>44197</v>
      </c>
      <c r="N322" s="9">
        <v>47848</v>
      </c>
      <c r="O322" s="11" t="s">
        <v>4130</v>
      </c>
      <c r="P322" s="11" t="s">
        <v>30</v>
      </c>
      <c r="Q322" s="11" t="s">
        <v>3349</v>
      </c>
      <c r="R322" s="13"/>
      <c r="S322" s="11"/>
      <c r="T322" s="12"/>
      <c r="U322" s="16" t="s">
        <v>4148</v>
      </c>
      <c r="V322" s="16" t="s">
        <v>4136</v>
      </c>
      <c r="W322" s="12" t="s">
        <v>32</v>
      </c>
      <c r="X322" s="62" t="s">
        <v>4149</v>
      </c>
      <c r="Y322" s="11" t="s">
        <v>4150</v>
      </c>
      <c r="Z322" s="4" t="s">
        <v>38</v>
      </c>
      <c r="AA322" s="17" t="s">
        <v>4151</v>
      </c>
      <c r="AB322" s="11" t="s">
        <v>4152</v>
      </c>
      <c r="AC322" s="4" t="s">
        <v>38</v>
      </c>
    </row>
    <row r="323" spans="1:29" ht="409.5" hidden="1" x14ac:dyDescent="0.25">
      <c r="A323" s="11" t="s">
        <v>322</v>
      </c>
      <c r="B323" s="4" t="s">
        <v>627</v>
      </c>
      <c r="C323" s="5" t="s">
        <v>638</v>
      </c>
      <c r="D323" s="5" t="s">
        <v>3604</v>
      </c>
      <c r="E323" s="4" t="s">
        <v>2407</v>
      </c>
      <c r="F323" s="11" t="s">
        <v>4057</v>
      </c>
      <c r="G323" s="11" t="s">
        <v>2414</v>
      </c>
      <c r="H323" s="11" t="s">
        <v>4128</v>
      </c>
      <c r="I323" s="7"/>
      <c r="J323" s="20"/>
      <c r="K323" s="7"/>
      <c r="L323" s="11" t="s">
        <v>4129</v>
      </c>
      <c r="M323" s="9">
        <v>44197</v>
      </c>
      <c r="N323" s="9">
        <v>47848</v>
      </c>
      <c r="O323" s="11" t="s">
        <v>4130</v>
      </c>
      <c r="P323" s="11" t="s">
        <v>30</v>
      </c>
      <c r="Q323" s="11" t="s">
        <v>3349</v>
      </c>
      <c r="R323" s="13"/>
      <c r="S323" s="11"/>
      <c r="T323" s="12"/>
      <c r="U323" s="16" t="s">
        <v>4153</v>
      </c>
      <c r="V323" s="16" t="s">
        <v>4154</v>
      </c>
      <c r="W323" s="12" t="s">
        <v>38</v>
      </c>
      <c r="X323" s="17" t="s">
        <v>4155</v>
      </c>
      <c r="Y323" s="11" t="s">
        <v>4156</v>
      </c>
      <c r="Z323" s="4" t="s">
        <v>38</v>
      </c>
      <c r="AA323" s="17" t="s">
        <v>4157</v>
      </c>
      <c r="AB323" s="11" t="s">
        <v>4158</v>
      </c>
      <c r="AC323" s="4" t="s">
        <v>38</v>
      </c>
    </row>
    <row r="324" spans="1:29" ht="409.5" hidden="1" x14ac:dyDescent="0.25">
      <c r="A324" s="11" t="s">
        <v>312</v>
      </c>
      <c r="B324" s="4" t="s">
        <v>627</v>
      </c>
      <c r="C324" s="5" t="s">
        <v>638</v>
      </c>
      <c r="D324" s="5" t="s">
        <v>3604</v>
      </c>
      <c r="E324" s="4" t="s">
        <v>2407</v>
      </c>
      <c r="F324" s="11" t="s">
        <v>4057</v>
      </c>
      <c r="G324" s="11" t="s">
        <v>2414</v>
      </c>
      <c r="H324" s="11" t="s">
        <v>4128</v>
      </c>
      <c r="I324" s="15"/>
      <c r="J324" s="20"/>
      <c r="K324" s="7"/>
      <c r="L324" s="11" t="s">
        <v>4129</v>
      </c>
      <c r="M324" s="9">
        <v>44197</v>
      </c>
      <c r="N324" s="9">
        <v>47848</v>
      </c>
      <c r="O324" s="11" t="s">
        <v>4130</v>
      </c>
      <c r="P324" s="11" t="s">
        <v>30</v>
      </c>
      <c r="Q324" s="11" t="s">
        <v>3349</v>
      </c>
      <c r="R324" s="13"/>
      <c r="S324" s="11"/>
      <c r="T324" s="12"/>
      <c r="U324" s="16" t="s">
        <v>4159</v>
      </c>
      <c r="V324" s="16" t="s">
        <v>4132</v>
      </c>
      <c r="W324" s="12" t="s">
        <v>38</v>
      </c>
      <c r="X324" s="17" t="s">
        <v>4160</v>
      </c>
      <c r="Y324" s="11" t="s">
        <v>4161</v>
      </c>
      <c r="Z324" s="4" t="s">
        <v>38</v>
      </c>
      <c r="AA324" s="17" t="s">
        <v>4091</v>
      </c>
      <c r="AB324" s="11" t="s">
        <v>4162</v>
      </c>
      <c r="AC324" s="4" t="s">
        <v>32</v>
      </c>
    </row>
    <row r="325" spans="1:29" ht="409.5" hidden="1" x14ac:dyDescent="0.25">
      <c r="A325" s="11" t="s">
        <v>64</v>
      </c>
      <c r="B325" s="4" t="s">
        <v>627</v>
      </c>
      <c r="C325" s="5" t="s">
        <v>638</v>
      </c>
      <c r="D325" s="5" t="s">
        <v>3604</v>
      </c>
      <c r="E325" s="4" t="s">
        <v>2407</v>
      </c>
      <c r="F325" s="11" t="s">
        <v>4057</v>
      </c>
      <c r="G325" s="11" t="s">
        <v>2414</v>
      </c>
      <c r="H325" s="11" t="s">
        <v>4128</v>
      </c>
      <c r="I325" s="8"/>
      <c r="J325" s="20"/>
      <c r="K325" s="7"/>
      <c r="L325" s="11" t="s">
        <v>4129</v>
      </c>
      <c r="M325" s="9">
        <v>44197</v>
      </c>
      <c r="N325" s="9">
        <v>47848</v>
      </c>
      <c r="O325" s="11" t="s">
        <v>4130</v>
      </c>
      <c r="P325" s="11" t="s">
        <v>30</v>
      </c>
      <c r="Q325" s="11" t="s">
        <v>3349</v>
      </c>
      <c r="R325" s="13"/>
      <c r="S325" s="11"/>
      <c r="T325" s="12"/>
      <c r="U325" s="8" t="s">
        <v>4163</v>
      </c>
      <c r="V325" s="16" t="s">
        <v>4164</v>
      </c>
      <c r="W325" s="12" t="s">
        <v>38</v>
      </c>
      <c r="X325" s="17" t="s">
        <v>4165</v>
      </c>
      <c r="Y325" s="11" t="s">
        <v>4166</v>
      </c>
      <c r="Z325" s="4" t="s">
        <v>38</v>
      </c>
      <c r="AA325" s="17" t="s">
        <v>4167</v>
      </c>
      <c r="AB325" s="11" t="s">
        <v>4168</v>
      </c>
      <c r="AC325" s="4" t="s">
        <v>32</v>
      </c>
    </row>
    <row r="326" spans="1:29" ht="409.5" hidden="1" x14ac:dyDescent="0.25">
      <c r="A326" s="11" t="s">
        <v>72</v>
      </c>
      <c r="B326" s="4" t="s">
        <v>627</v>
      </c>
      <c r="C326" s="5" t="s">
        <v>638</v>
      </c>
      <c r="D326" s="5" t="s">
        <v>3604</v>
      </c>
      <c r="E326" s="4" t="s">
        <v>2407</v>
      </c>
      <c r="F326" s="11" t="s">
        <v>4057</v>
      </c>
      <c r="G326" s="11" t="s">
        <v>2414</v>
      </c>
      <c r="H326" s="11" t="s">
        <v>4128</v>
      </c>
      <c r="I326" s="7"/>
      <c r="J326" s="20"/>
      <c r="K326" s="7"/>
      <c r="L326" s="11" t="s">
        <v>4129</v>
      </c>
      <c r="M326" s="9">
        <v>44197</v>
      </c>
      <c r="N326" s="9">
        <v>47848</v>
      </c>
      <c r="O326" s="11" t="s">
        <v>4130</v>
      </c>
      <c r="P326" s="11" t="s">
        <v>30</v>
      </c>
      <c r="Q326" s="11" t="s">
        <v>3349</v>
      </c>
      <c r="R326" s="13"/>
      <c r="S326" s="11"/>
      <c r="T326" s="12"/>
      <c r="U326" s="16" t="s">
        <v>4169</v>
      </c>
      <c r="V326" s="16" t="s">
        <v>4170</v>
      </c>
      <c r="W326" s="12" t="s">
        <v>38</v>
      </c>
      <c r="X326" s="17" t="s">
        <v>4171</v>
      </c>
      <c r="Y326" s="11" t="s">
        <v>4172</v>
      </c>
      <c r="Z326" s="4" t="s">
        <v>38</v>
      </c>
      <c r="AA326" s="17"/>
      <c r="AB326" s="11" t="s">
        <v>3494</v>
      </c>
      <c r="AC326" s="4" t="s">
        <v>32</v>
      </c>
    </row>
    <row r="327" spans="1:29" ht="409.5" hidden="1" x14ac:dyDescent="0.25">
      <c r="A327" s="11" t="s">
        <v>808</v>
      </c>
      <c r="B327" s="4" t="s">
        <v>627</v>
      </c>
      <c r="C327" s="5" t="s">
        <v>638</v>
      </c>
      <c r="D327" s="5" t="s">
        <v>3604</v>
      </c>
      <c r="E327" s="4" t="s">
        <v>2407</v>
      </c>
      <c r="F327" s="11" t="s">
        <v>4057</v>
      </c>
      <c r="G327" s="11" t="s">
        <v>2414</v>
      </c>
      <c r="H327" s="11" t="s">
        <v>4128</v>
      </c>
      <c r="I327" s="16"/>
      <c r="J327" s="20"/>
      <c r="K327" s="7"/>
      <c r="L327" s="11" t="s">
        <v>4129</v>
      </c>
      <c r="M327" s="9">
        <v>44197</v>
      </c>
      <c r="N327" s="9">
        <v>47848</v>
      </c>
      <c r="O327" s="11" t="s">
        <v>4130</v>
      </c>
      <c r="P327" s="11" t="s">
        <v>30</v>
      </c>
      <c r="Q327" s="11" t="s">
        <v>3349</v>
      </c>
      <c r="R327" s="13"/>
      <c r="S327" s="14"/>
      <c r="T327" s="12"/>
      <c r="U327" s="16" t="s">
        <v>4173</v>
      </c>
      <c r="V327" s="8" t="s">
        <v>4174</v>
      </c>
      <c r="W327" s="12" t="s">
        <v>38</v>
      </c>
      <c r="X327" s="17" t="s">
        <v>4175</v>
      </c>
      <c r="Y327" s="11" t="s">
        <v>4176</v>
      </c>
      <c r="Z327" s="4" t="s">
        <v>32</v>
      </c>
      <c r="AA327" s="17" t="s">
        <v>4177</v>
      </c>
      <c r="AB327" s="16" t="s">
        <v>4178</v>
      </c>
      <c r="AC327" s="4" t="s">
        <v>38</v>
      </c>
    </row>
    <row r="328" spans="1:29" ht="409.5" hidden="1" x14ac:dyDescent="0.25">
      <c r="A328" s="11" t="s">
        <v>323</v>
      </c>
      <c r="B328" s="4" t="s">
        <v>627</v>
      </c>
      <c r="C328" s="5" t="s">
        <v>638</v>
      </c>
      <c r="D328" s="5" t="s">
        <v>3604</v>
      </c>
      <c r="E328" s="4" t="s">
        <v>2407</v>
      </c>
      <c r="F328" s="11" t="s">
        <v>4057</v>
      </c>
      <c r="G328" s="11" t="s">
        <v>2414</v>
      </c>
      <c r="H328" s="11" t="s">
        <v>4128</v>
      </c>
      <c r="I328" s="7"/>
      <c r="J328" s="20"/>
      <c r="K328" s="7"/>
      <c r="L328" s="11" t="s">
        <v>4129</v>
      </c>
      <c r="M328" s="9">
        <v>44197</v>
      </c>
      <c r="N328" s="9">
        <v>47848</v>
      </c>
      <c r="O328" s="11" t="s">
        <v>4130</v>
      </c>
      <c r="P328" s="11" t="s">
        <v>30</v>
      </c>
      <c r="Q328" s="11" t="s">
        <v>3349</v>
      </c>
      <c r="R328" s="13"/>
      <c r="S328" s="14"/>
      <c r="T328" s="12"/>
      <c r="U328" s="16" t="s">
        <v>4179</v>
      </c>
      <c r="V328" s="8" t="s">
        <v>4180</v>
      </c>
      <c r="W328" s="12" t="s">
        <v>32</v>
      </c>
      <c r="X328" s="17" t="s">
        <v>4181</v>
      </c>
      <c r="Y328" s="11" t="s">
        <v>4156</v>
      </c>
      <c r="Z328" s="4" t="s">
        <v>38</v>
      </c>
      <c r="AA328" s="17" t="s">
        <v>4181</v>
      </c>
      <c r="AB328" s="11" t="s">
        <v>4178</v>
      </c>
      <c r="AC328" s="4" t="s">
        <v>38</v>
      </c>
    </row>
    <row r="329" spans="1:29" ht="409.5" hidden="1" x14ac:dyDescent="0.25">
      <c r="A329" s="11" t="s">
        <v>208</v>
      </c>
      <c r="B329" s="4" t="s">
        <v>627</v>
      </c>
      <c r="C329" s="5" t="s">
        <v>638</v>
      </c>
      <c r="D329" s="5" t="s">
        <v>3604</v>
      </c>
      <c r="E329" s="4" t="s">
        <v>2407</v>
      </c>
      <c r="F329" s="11" t="s">
        <v>4057</v>
      </c>
      <c r="G329" s="11" t="s">
        <v>2414</v>
      </c>
      <c r="H329" s="11" t="s">
        <v>4128</v>
      </c>
      <c r="I329" s="7"/>
      <c r="J329" s="20"/>
      <c r="K329" s="7"/>
      <c r="L329" s="11" t="s">
        <v>4129</v>
      </c>
      <c r="M329" s="9">
        <v>44197</v>
      </c>
      <c r="N329" s="9">
        <v>47848</v>
      </c>
      <c r="O329" s="11" t="s">
        <v>4130</v>
      </c>
      <c r="P329" s="11" t="s">
        <v>30</v>
      </c>
      <c r="Q329" s="11" t="s">
        <v>3349</v>
      </c>
      <c r="R329" s="13"/>
      <c r="S329" s="11"/>
      <c r="T329" s="12"/>
      <c r="U329" s="16" t="s">
        <v>4182</v>
      </c>
      <c r="V329" s="16" t="s">
        <v>4183</v>
      </c>
      <c r="W329" s="12" t="s">
        <v>32</v>
      </c>
      <c r="X329" s="17" t="s">
        <v>4184</v>
      </c>
      <c r="Y329" s="11" t="s">
        <v>4156</v>
      </c>
      <c r="Z329" s="4" t="s">
        <v>38</v>
      </c>
      <c r="AA329" s="17" t="s">
        <v>4185</v>
      </c>
      <c r="AB329" s="11" t="s">
        <v>4186</v>
      </c>
      <c r="AC329" s="4" t="s">
        <v>32</v>
      </c>
    </row>
    <row r="330" spans="1:29" ht="409.5" hidden="1" x14ac:dyDescent="0.25">
      <c r="A330" s="11" t="s">
        <v>324</v>
      </c>
      <c r="B330" s="4" t="s">
        <v>627</v>
      </c>
      <c r="C330" s="5" t="s">
        <v>638</v>
      </c>
      <c r="D330" s="5" t="s">
        <v>3604</v>
      </c>
      <c r="E330" s="4" t="s">
        <v>2407</v>
      </c>
      <c r="F330" s="11" t="s">
        <v>4057</v>
      </c>
      <c r="G330" s="11" t="s">
        <v>2414</v>
      </c>
      <c r="H330" s="11" t="s">
        <v>4128</v>
      </c>
      <c r="I330" s="7"/>
      <c r="J330" s="20"/>
      <c r="K330" s="7"/>
      <c r="L330" s="11" t="s">
        <v>4129</v>
      </c>
      <c r="M330" s="9">
        <v>44197</v>
      </c>
      <c r="N330" s="9">
        <v>47848</v>
      </c>
      <c r="O330" s="11" t="s">
        <v>4130</v>
      </c>
      <c r="P330" s="11" t="s">
        <v>30</v>
      </c>
      <c r="Q330" s="11" t="s">
        <v>3349</v>
      </c>
      <c r="R330" s="13"/>
      <c r="S330" s="11"/>
      <c r="T330" s="12"/>
      <c r="U330" s="16" t="s">
        <v>4187</v>
      </c>
      <c r="V330" s="16" t="s">
        <v>4188</v>
      </c>
      <c r="W330" s="12" t="s">
        <v>32</v>
      </c>
      <c r="X330" s="17" t="s">
        <v>4187</v>
      </c>
      <c r="Y330" s="11" t="s">
        <v>4156</v>
      </c>
      <c r="Z330" s="4" t="s">
        <v>38</v>
      </c>
      <c r="AA330" s="17" t="s">
        <v>4189</v>
      </c>
      <c r="AB330" s="11" t="s">
        <v>4190</v>
      </c>
      <c r="AC330" s="4" t="s">
        <v>4191</v>
      </c>
    </row>
    <row r="331" spans="1:29" ht="409.5" hidden="1" x14ac:dyDescent="0.25">
      <c r="A331" s="11" t="s">
        <v>150</v>
      </c>
      <c r="B331" s="4" t="s">
        <v>627</v>
      </c>
      <c r="C331" s="5" t="s">
        <v>638</v>
      </c>
      <c r="D331" s="5" t="s">
        <v>3604</v>
      </c>
      <c r="E331" s="4" t="s">
        <v>2407</v>
      </c>
      <c r="F331" s="11" t="s">
        <v>4057</v>
      </c>
      <c r="G331" s="11" t="s">
        <v>2414</v>
      </c>
      <c r="H331" s="11" t="s">
        <v>4128</v>
      </c>
      <c r="I331" s="7"/>
      <c r="J331" s="20"/>
      <c r="K331" s="7"/>
      <c r="L331" s="11" t="s">
        <v>4129</v>
      </c>
      <c r="M331" s="9">
        <v>44197</v>
      </c>
      <c r="N331" s="9">
        <v>47848</v>
      </c>
      <c r="O331" s="11" t="s">
        <v>4130</v>
      </c>
      <c r="P331" s="11" t="s">
        <v>30</v>
      </c>
      <c r="Q331" s="11" t="s">
        <v>3349</v>
      </c>
      <c r="R331" s="13"/>
      <c r="S331" s="11"/>
      <c r="T331" s="12"/>
      <c r="U331" s="16" t="s">
        <v>4192</v>
      </c>
      <c r="V331" s="16" t="s">
        <v>4132</v>
      </c>
      <c r="W331" s="12" t="s">
        <v>38</v>
      </c>
      <c r="X331" s="17"/>
      <c r="Y331" s="11" t="s">
        <v>2825</v>
      </c>
      <c r="Z331" s="4" t="s">
        <v>32</v>
      </c>
      <c r="AA331" s="17"/>
      <c r="AB331" s="11" t="s">
        <v>3494</v>
      </c>
      <c r="AC331" s="4" t="s">
        <v>32</v>
      </c>
    </row>
    <row r="332" spans="1:29" ht="228" hidden="1" x14ac:dyDescent="0.25">
      <c r="A332" s="11" t="s">
        <v>62</v>
      </c>
      <c r="B332" s="4" t="s">
        <v>627</v>
      </c>
      <c r="C332" s="5" t="s">
        <v>638</v>
      </c>
      <c r="D332" s="5" t="s">
        <v>3604</v>
      </c>
      <c r="E332" s="4" t="s">
        <v>2407</v>
      </c>
      <c r="F332" s="11" t="s">
        <v>4057</v>
      </c>
      <c r="G332" s="11" t="s">
        <v>2414</v>
      </c>
      <c r="H332" s="11" t="s">
        <v>4128</v>
      </c>
      <c r="I332" s="17"/>
      <c r="J332" s="20"/>
      <c r="K332" s="7"/>
      <c r="L332" s="11" t="s">
        <v>4129</v>
      </c>
      <c r="M332" s="9">
        <v>44197</v>
      </c>
      <c r="N332" s="9">
        <v>47848</v>
      </c>
      <c r="O332" s="11" t="s">
        <v>4130</v>
      </c>
      <c r="P332" s="11" t="s">
        <v>61</v>
      </c>
      <c r="Q332" s="11" t="s">
        <v>3664</v>
      </c>
      <c r="R332" s="18"/>
      <c r="S332" s="11"/>
      <c r="T332" s="13"/>
      <c r="U332" s="33" t="s">
        <v>4193</v>
      </c>
      <c r="V332" s="16" t="s">
        <v>3666</v>
      </c>
      <c r="W332" s="13" t="s">
        <v>54</v>
      </c>
      <c r="X332" s="17" t="s">
        <v>4194</v>
      </c>
      <c r="Y332" s="11" t="s">
        <v>3666</v>
      </c>
      <c r="Z332" s="11" t="s">
        <v>54</v>
      </c>
      <c r="AA332" s="17" t="s">
        <v>4193</v>
      </c>
      <c r="AB332" s="17" t="s">
        <v>3369</v>
      </c>
      <c r="AC332" s="11" t="s">
        <v>54</v>
      </c>
    </row>
    <row r="333" spans="1:29" ht="409.5" hidden="1" x14ac:dyDescent="0.25">
      <c r="A333" s="11" t="s">
        <v>71</v>
      </c>
      <c r="B333" s="4" t="s">
        <v>627</v>
      </c>
      <c r="C333" s="5" t="s">
        <v>638</v>
      </c>
      <c r="D333" s="5" t="s">
        <v>3604</v>
      </c>
      <c r="E333" s="4" t="s">
        <v>679</v>
      </c>
      <c r="F333" s="11" t="s">
        <v>4195</v>
      </c>
      <c r="G333" s="11" t="s">
        <v>681</v>
      </c>
      <c r="H333" s="11" t="s">
        <v>4196</v>
      </c>
      <c r="I333" s="7"/>
      <c r="J333" s="20"/>
      <c r="K333" s="7"/>
      <c r="L333" s="11" t="s">
        <v>4197</v>
      </c>
      <c r="M333" s="9">
        <v>44197</v>
      </c>
      <c r="N333" s="9">
        <v>47848</v>
      </c>
      <c r="O333" s="11" t="s">
        <v>4198</v>
      </c>
      <c r="P333" s="11" t="s">
        <v>61</v>
      </c>
      <c r="Q333" s="11" t="s">
        <v>62</v>
      </c>
      <c r="R333" s="13"/>
      <c r="S333" s="11"/>
      <c r="T333" s="12"/>
      <c r="U333" s="16" t="s">
        <v>4199</v>
      </c>
      <c r="V333" s="16" t="s">
        <v>4200</v>
      </c>
      <c r="W333" s="12" t="s">
        <v>63</v>
      </c>
      <c r="X333" s="11" t="s">
        <v>4199</v>
      </c>
      <c r="Y333" s="11" t="s">
        <v>4201</v>
      </c>
      <c r="Z333" s="4" t="s">
        <v>63</v>
      </c>
      <c r="AA333" s="11"/>
      <c r="AB333" s="11" t="s">
        <v>4202</v>
      </c>
      <c r="AC333" s="4" t="s">
        <v>63</v>
      </c>
    </row>
    <row r="334" spans="1:29" ht="409.5" hidden="1" x14ac:dyDescent="0.25">
      <c r="A334" s="11" t="s">
        <v>62</v>
      </c>
      <c r="B334" s="4" t="s">
        <v>627</v>
      </c>
      <c r="C334" s="5" t="s">
        <v>638</v>
      </c>
      <c r="D334" s="5" t="s">
        <v>3604</v>
      </c>
      <c r="E334" s="4" t="s">
        <v>679</v>
      </c>
      <c r="F334" s="11" t="s">
        <v>4195</v>
      </c>
      <c r="G334" s="11" t="s">
        <v>681</v>
      </c>
      <c r="H334" s="11" t="s">
        <v>4196</v>
      </c>
      <c r="I334" s="11"/>
      <c r="J334" s="20"/>
      <c r="K334" s="7"/>
      <c r="L334" s="11" t="s">
        <v>4197</v>
      </c>
      <c r="M334" s="9">
        <v>44197</v>
      </c>
      <c r="N334" s="9">
        <v>47848</v>
      </c>
      <c r="O334" s="11" t="s">
        <v>4198</v>
      </c>
      <c r="P334" s="11" t="s">
        <v>30</v>
      </c>
      <c r="Q334" s="11" t="s">
        <v>71</v>
      </c>
      <c r="R334" s="18"/>
      <c r="S334" s="16"/>
      <c r="T334" s="12"/>
      <c r="U334" s="16" t="s">
        <v>4203</v>
      </c>
      <c r="V334" s="16" t="s">
        <v>4204</v>
      </c>
      <c r="W334" s="12" t="s">
        <v>32</v>
      </c>
      <c r="X334" s="11" t="s">
        <v>4205</v>
      </c>
      <c r="Y334" s="16" t="s">
        <v>4206</v>
      </c>
      <c r="Z334" s="4" t="s">
        <v>45</v>
      </c>
      <c r="AA334" s="33" t="s">
        <v>4207</v>
      </c>
      <c r="AB334" s="16" t="s">
        <v>4208</v>
      </c>
      <c r="AC334" s="4" t="s">
        <v>32</v>
      </c>
    </row>
    <row r="335" spans="1:29" ht="336" hidden="1" x14ac:dyDescent="0.25">
      <c r="A335" s="11" t="s">
        <v>71</v>
      </c>
      <c r="B335" s="4" t="s">
        <v>627</v>
      </c>
      <c r="C335" s="5" t="s">
        <v>638</v>
      </c>
      <c r="D335" s="5" t="s">
        <v>3604</v>
      </c>
      <c r="E335" s="4" t="s">
        <v>679</v>
      </c>
      <c r="F335" s="11" t="s">
        <v>4195</v>
      </c>
      <c r="G335" s="11" t="s">
        <v>686</v>
      </c>
      <c r="H335" s="11" t="s">
        <v>4209</v>
      </c>
      <c r="I335" s="7"/>
      <c r="J335" s="20"/>
      <c r="K335" s="7"/>
      <c r="L335" s="11" t="s">
        <v>4210</v>
      </c>
      <c r="M335" s="9">
        <v>44197</v>
      </c>
      <c r="N335" s="9">
        <v>47848</v>
      </c>
      <c r="O335" s="11" t="s">
        <v>4211</v>
      </c>
      <c r="P335" s="11" t="s">
        <v>61</v>
      </c>
      <c r="Q335" s="11" t="s">
        <v>4212</v>
      </c>
      <c r="R335" s="13"/>
      <c r="S335" s="33"/>
      <c r="T335" s="12"/>
      <c r="U335" s="16" t="s">
        <v>4199</v>
      </c>
      <c r="V335" s="33" t="s">
        <v>4213</v>
      </c>
      <c r="W335" s="12" t="s">
        <v>63</v>
      </c>
      <c r="X335" s="11" t="s">
        <v>4199</v>
      </c>
      <c r="Y335" s="33" t="s">
        <v>4213</v>
      </c>
      <c r="Z335" s="4" t="s">
        <v>63</v>
      </c>
      <c r="AA335" s="11"/>
      <c r="AB335" s="11" t="s">
        <v>4214</v>
      </c>
      <c r="AC335" s="4" t="s">
        <v>32</v>
      </c>
    </row>
    <row r="336" spans="1:29" ht="409.5" hidden="1" x14ac:dyDescent="0.25">
      <c r="A336" s="11" t="s">
        <v>64</v>
      </c>
      <c r="B336" s="4" t="s">
        <v>627</v>
      </c>
      <c r="C336" s="5" t="s">
        <v>638</v>
      </c>
      <c r="D336" s="5" t="s">
        <v>3604</v>
      </c>
      <c r="E336" s="4" t="s">
        <v>679</v>
      </c>
      <c r="F336" s="11" t="s">
        <v>4195</v>
      </c>
      <c r="G336" s="11" t="s">
        <v>686</v>
      </c>
      <c r="H336" s="11" t="s">
        <v>4209</v>
      </c>
      <c r="I336" s="8"/>
      <c r="J336" s="20"/>
      <c r="K336" s="7"/>
      <c r="L336" s="11" t="s">
        <v>4210</v>
      </c>
      <c r="M336" s="9">
        <v>44197</v>
      </c>
      <c r="N336" s="9">
        <v>47848</v>
      </c>
      <c r="O336" s="11">
        <v>1</v>
      </c>
      <c r="P336" s="11" t="s">
        <v>30</v>
      </c>
      <c r="Q336" s="11" t="s">
        <v>4215</v>
      </c>
      <c r="R336" s="13"/>
      <c r="S336" s="11"/>
      <c r="T336" s="12"/>
      <c r="U336" s="8" t="s">
        <v>4216</v>
      </c>
      <c r="V336" s="16" t="s">
        <v>4217</v>
      </c>
      <c r="W336" s="12" t="s">
        <v>32</v>
      </c>
      <c r="X336" s="17" t="s">
        <v>4218</v>
      </c>
      <c r="Y336" s="11" t="s">
        <v>4219</v>
      </c>
      <c r="Z336" s="4" t="s">
        <v>38</v>
      </c>
      <c r="AA336" s="17" t="s">
        <v>4220</v>
      </c>
      <c r="AB336" s="11" t="s">
        <v>4221</v>
      </c>
      <c r="AC336" s="4" t="s">
        <v>54</v>
      </c>
    </row>
    <row r="337" spans="1:29" ht="336" hidden="1" x14ac:dyDescent="0.25">
      <c r="A337" s="11" t="s">
        <v>62</v>
      </c>
      <c r="B337" s="4" t="s">
        <v>627</v>
      </c>
      <c r="C337" s="5" t="s">
        <v>638</v>
      </c>
      <c r="D337" s="5" t="s">
        <v>3604</v>
      </c>
      <c r="E337" s="4" t="s">
        <v>679</v>
      </c>
      <c r="F337" s="11" t="s">
        <v>4195</v>
      </c>
      <c r="G337" s="11" t="s">
        <v>686</v>
      </c>
      <c r="H337" s="11" t="s">
        <v>4209</v>
      </c>
      <c r="I337" s="17"/>
      <c r="J337" s="20"/>
      <c r="K337" s="7"/>
      <c r="L337" s="11" t="s">
        <v>4210</v>
      </c>
      <c r="M337" s="9">
        <v>44197</v>
      </c>
      <c r="N337" s="9">
        <v>47848</v>
      </c>
      <c r="O337" s="11" t="s">
        <v>4211</v>
      </c>
      <c r="P337" s="11" t="s">
        <v>61</v>
      </c>
      <c r="Q337" s="11" t="s">
        <v>4222</v>
      </c>
      <c r="R337" s="18"/>
      <c r="S337" s="33"/>
      <c r="T337" s="12"/>
      <c r="U337" s="33" t="s">
        <v>4223</v>
      </c>
      <c r="V337" s="33" t="s">
        <v>4213</v>
      </c>
      <c r="W337" s="12" t="s">
        <v>54</v>
      </c>
      <c r="X337" s="17" t="s">
        <v>4224</v>
      </c>
      <c r="Y337" s="33" t="s">
        <v>4213</v>
      </c>
      <c r="Z337" s="4" t="s">
        <v>54</v>
      </c>
      <c r="AA337" s="33" t="s">
        <v>4225</v>
      </c>
      <c r="AB337" s="33" t="s">
        <v>4226</v>
      </c>
      <c r="AC337" s="4" t="s">
        <v>54</v>
      </c>
    </row>
    <row r="338" spans="1:29" ht="409.5" hidden="1" x14ac:dyDescent="0.25">
      <c r="A338" s="11" t="s">
        <v>85</v>
      </c>
      <c r="B338" s="4" t="s">
        <v>627</v>
      </c>
      <c r="C338" s="5" t="s">
        <v>638</v>
      </c>
      <c r="D338" s="5" t="s">
        <v>3604</v>
      </c>
      <c r="E338" s="4" t="s">
        <v>679</v>
      </c>
      <c r="F338" s="11" t="s">
        <v>4195</v>
      </c>
      <c r="G338" s="11" t="s">
        <v>2464</v>
      </c>
      <c r="H338" s="11" t="s">
        <v>4227</v>
      </c>
      <c r="I338" s="7"/>
      <c r="J338" s="20"/>
      <c r="K338" s="7"/>
      <c r="L338" s="11" t="s">
        <v>4228</v>
      </c>
      <c r="M338" s="9">
        <v>44197</v>
      </c>
      <c r="N338" s="9">
        <v>46752</v>
      </c>
      <c r="O338" s="11" t="s">
        <v>4229</v>
      </c>
      <c r="P338" s="11" t="s">
        <v>30</v>
      </c>
      <c r="Q338" s="11" t="s">
        <v>4230</v>
      </c>
      <c r="R338" s="13"/>
      <c r="S338" s="11"/>
      <c r="T338" s="12"/>
      <c r="U338" s="16" t="s">
        <v>4231</v>
      </c>
      <c r="V338" s="16" t="s">
        <v>4232</v>
      </c>
      <c r="W338" s="12" t="s">
        <v>32</v>
      </c>
      <c r="X338" s="17" t="s">
        <v>4233</v>
      </c>
      <c r="Y338" s="11" t="s">
        <v>4234</v>
      </c>
      <c r="Z338" s="4" t="s">
        <v>32</v>
      </c>
      <c r="AA338" s="17" t="s">
        <v>4235</v>
      </c>
      <c r="AB338" s="11" t="s">
        <v>4236</v>
      </c>
      <c r="AC338" s="4" t="s">
        <v>54</v>
      </c>
    </row>
    <row r="339" spans="1:29" ht="409.5" hidden="1" x14ac:dyDescent="0.25">
      <c r="A339" s="11" t="s">
        <v>62</v>
      </c>
      <c r="B339" s="4" t="s">
        <v>627</v>
      </c>
      <c r="C339" s="5" t="s">
        <v>638</v>
      </c>
      <c r="D339" s="5" t="s">
        <v>3604</v>
      </c>
      <c r="E339" s="4" t="s">
        <v>679</v>
      </c>
      <c r="F339" s="11" t="s">
        <v>4195</v>
      </c>
      <c r="G339" s="11" t="s">
        <v>2464</v>
      </c>
      <c r="H339" s="11" t="s">
        <v>4227</v>
      </c>
      <c r="I339" s="17"/>
      <c r="J339" s="20"/>
      <c r="K339" s="7"/>
      <c r="L339" s="11" t="s">
        <v>4228</v>
      </c>
      <c r="M339" s="9">
        <v>44197</v>
      </c>
      <c r="N339" s="9">
        <v>46752</v>
      </c>
      <c r="O339" s="11" t="s">
        <v>4229</v>
      </c>
      <c r="P339" s="11" t="s">
        <v>61</v>
      </c>
      <c r="Q339" s="11" t="s">
        <v>4237</v>
      </c>
      <c r="R339" s="18"/>
      <c r="S339" s="11"/>
      <c r="T339" s="13"/>
      <c r="U339" s="33" t="s">
        <v>4238</v>
      </c>
      <c r="V339" s="16" t="s">
        <v>4213</v>
      </c>
      <c r="W339" s="13" t="s">
        <v>32</v>
      </c>
      <c r="X339" s="17" t="s">
        <v>4239</v>
      </c>
      <c r="Y339" s="11" t="s">
        <v>4213</v>
      </c>
      <c r="Z339" s="11" t="s">
        <v>54</v>
      </c>
      <c r="AA339" s="17" t="s">
        <v>4240</v>
      </c>
      <c r="AB339" s="11" t="s">
        <v>4241</v>
      </c>
      <c r="AC339" s="11" t="s">
        <v>54</v>
      </c>
    </row>
    <row r="340" spans="1:29" ht="409.5" hidden="1" x14ac:dyDescent="0.25">
      <c r="A340" s="11" t="s">
        <v>64</v>
      </c>
      <c r="B340" s="4" t="s">
        <v>627</v>
      </c>
      <c r="C340" s="5" t="s">
        <v>702</v>
      </c>
      <c r="D340" s="5" t="s">
        <v>4242</v>
      </c>
      <c r="E340" s="4" t="s">
        <v>704</v>
      </c>
      <c r="F340" s="11" t="s">
        <v>4243</v>
      </c>
      <c r="G340" s="4" t="s">
        <v>706</v>
      </c>
      <c r="H340" s="11" t="s">
        <v>4244</v>
      </c>
      <c r="I340" s="8"/>
      <c r="J340" s="20"/>
      <c r="K340" s="7"/>
      <c r="L340" s="11" t="s">
        <v>4245</v>
      </c>
      <c r="M340" s="9">
        <v>44197</v>
      </c>
      <c r="N340" s="9">
        <v>46752</v>
      </c>
      <c r="O340" s="11" t="s">
        <v>4246</v>
      </c>
      <c r="P340" s="11" t="s">
        <v>30</v>
      </c>
      <c r="Q340" s="11"/>
      <c r="R340" s="13"/>
      <c r="S340" s="11"/>
      <c r="T340" s="12"/>
      <c r="U340" s="8" t="s">
        <v>4247</v>
      </c>
      <c r="V340" s="16" t="s">
        <v>4213</v>
      </c>
      <c r="W340" s="12" t="s">
        <v>45</v>
      </c>
      <c r="X340" s="17" t="s">
        <v>4248</v>
      </c>
      <c r="Y340" s="11" t="s">
        <v>4213</v>
      </c>
      <c r="Z340" s="4" t="s">
        <v>45</v>
      </c>
      <c r="AA340" s="17" t="s">
        <v>4249</v>
      </c>
      <c r="AB340" s="11" t="s">
        <v>4250</v>
      </c>
      <c r="AC340" s="4" t="s">
        <v>38</v>
      </c>
    </row>
    <row r="341" spans="1:29" ht="409.5" hidden="1" x14ac:dyDescent="0.25">
      <c r="A341" s="11" t="s">
        <v>64</v>
      </c>
      <c r="B341" s="4" t="s">
        <v>627</v>
      </c>
      <c r="C341" s="5" t="s">
        <v>702</v>
      </c>
      <c r="D341" s="5" t="s">
        <v>4242</v>
      </c>
      <c r="E341" s="4" t="s">
        <v>704</v>
      </c>
      <c r="F341" s="11" t="s">
        <v>4243</v>
      </c>
      <c r="G341" s="4" t="s">
        <v>711</v>
      </c>
      <c r="H341" s="11" t="s">
        <v>4251</v>
      </c>
      <c r="I341" s="8"/>
      <c r="J341" s="20"/>
      <c r="K341" s="7"/>
      <c r="L341" s="11" t="s">
        <v>4252</v>
      </c>
      <c r="M341" s="9">
        <v>44197</v>
      </c>
      <c r="N341" s="9">
        <v>46752</v>
      </c>
      <c r="O341" s="11" t="s">
        <v>4253</v>
      </c>
      <c r="P341" s="11" t="s">
        <v>30</v>
      </c>
      <c r="Q341" s="11"/>
      <c r="R341" s="13"/>
      <c r="S341" s="11"/>
      <c r="T341" s="12"/>
      <c r="U341" s="8" t="s">
        <v>4254</v>
      </c>
      <c r="V341" s="16" t="s">
        <v>4213</v>
      </c>
      <c r="W341" s="12" t="s">
        <v>54</v>
      </c>
      <c r="X341" s="17" t="s">
        <v>4255</v>
      </c>
      <c r="Y341" s="11" t="s">
        <v>4213</v>
      </c>
      <c r="Z341" s="4" t="s">
        <v>54</v>
      </c>
      <c r="AA341" s="17" t="s">
        <v>4256</v>
      </c>
      <c r="AB341" s="11" t="s">
        <v>4257</v>
      </c>
      <c r="AC341" s="4" t="s">
        <v>38</v>
      </c>
    </row>
    <row r="342" spans="1:29" ht="409.5" hidden="1" x14ac:dyDescent="0.25">
      <c r="A342" s="11" t="s">
        <v>64</v>
      </c>
      <c r="B342" s="4" t="s">
        <v>627</v>
      </c>
      <c r="C342" s="5" t="s">
        <v>702</v>
      </c>
      <c r="D342" s="5" t="s">
        <v>4242</v>
      </c>
      <c r="E342" s="4" t="s">
        <v>704</v>
      </c>
      <c r="F342" s="11" t="s">
        <v>4243</v>
      </c>
      <c r="G342" s="4" t="s">
        <v>714</v>
      </c>
      <c r="H342" s="11" t="s">
        <v>4258</v>
      </c>
      <c r="I342" s="14"/>
      <c r="J342" s="20"/>
      <c r="K342" s="7"/>
      <c r="L342" s="11" t="s">
        <v>4259</v>
      </c>
      <c r="M342" s="9">
        <v>44743</v>
      </c>
      <c r="N342" s="9">
        <v>46752</v>
      </c>
      <c r="O342" s="11" t="s">
        <v>4260</v>
      </c>
      <c r="P342" s="11" t="s">
        <v>30</v>
      </c>
      <c r="Q342" s="11" t="s">
        <v>62</v>
      </c>
      <c r="R342" s="13"/>
      <c r="S342" s="11"/>
      <c r="T342" s="12"/>
      <c r="U342" s="8" t="s">
        <v>4261</v>
      </c>
      <c r="V342" s="16" t="s">
        <v>4262</v>
      </c>
      <c r="W342" s="12" t="s">
        <v>45</v>
      </c>
      <c r="X342" s="17" t="s">
        <v>4263</v>
      </c>
      <c r="Y342" s="11" t="s">
        <v>4213</v>
      </c>
      <c r="Z342" s="4" t="s">
        <v>45</v>
      </c>
      <c r="AA342" s="17" t="s">
        <v>4264</v>
      </c>
      <c r="AB342" s="11" t="s">
        <v>4265</v>
      </c>
      <c r="AC342" s="4" t="s">
        <v>63</v>
      </c>
    </row>
    <row r="343" spans="1:29" ht="409.5" hidden="1" x14ac:dyDescent="0.25">
      <c r="A343" s="11" t="s">
        <v>62</v>
      </c>
      <c r="B343" s="4" t="s">
        <v>627</v>
      </c>
      <c r="C343" s="5" t="s">
        <v>702</v>
      </c>
      <c r="D343" s="5" t="s">
        <v>4242</v>
      </c>
      <c r="E343" s="4" t="s">
        <v>704</v>
      </c>
      <c r="F343" s="11" t="s">
        <v>4243</v>
      </c>
      <c r="G343" s="4" t="s">
        <v>714</v>
      </c>
      <c r="H343" s="11" t="s">
        <v>4258</v>
      </c>
      <c r="I343" s="17"/>
      <c r="J343" s="20"/>
      <c r="K343" s="7"/>
      <c r="L343" s="11" t="s">
        <v>4259</v>
      </c>
      <c r="M343" s="9">
        <v>44743</v>
      </c>
      <c r="N343" s="9">
        <v>46752</v>
      </c>
      <c r="O343" s="11" t="s">
        <v>4260</v>
      </c>
      <c r="P343" s="11" t="s">
        <v>61</v>
      </c>
      <c r="Q343" s="11" t="s">
        <v>64</v>
      </c>
      <c r="R343" s="18"/>
      <c r="S343" s="17"/>
      <c r="T343" s="12"/>
      <c r="U343" s="33" t="s">
        <v>4266</v>
      </c>
      <c r="V343" s="33" t="s">
        <v>4213</v>
      </c>
      <c r="W343" s="12" t="s">
        <v>45</v>
      </c>
      <c r="X343" s="17" t="s">
        <v>4267</v>
      </c>
      <c r="Y343" s="17" t="s">
        <v>4213</v>
      </c>
      <c r="Z343" s="4" t="s">
        <v>54</v>
      </c>
      <c r="AA343" s="17" t="s">
        <v>4268</v>
      </c>
      <c r="AB343" s="17" t="s">
        <v>4269</v>
      </c>
      <c r="AC343" s="4" t="s">
        <v>63</v>
      </c>
    </row>
    <row r="344" spans="1:29" ht="409.5" hidden="1" x14ac:dyDescent="0.25">
      <c r="A344" s="11" t="s">
        <v>20</v>
      </c>
      <c r="B344" s="4" t="s">
        <v>627</v>
      </c>
      <c r="C344" s="5" t="s">
        <v>702</v>
      </c>
      <c r="D344" s="5" t="s">
        <v>4242</v>
      </c>
      <c r="E344" s="4" t="s">
        <v>704</v>
      </c>
      <c r="F344" s="11" t="s">
        <v>4243</v>
      </c>
      <c r="G344" s="4" t="s">
        <v>719</v>
      </c>
      <c r="H344" s="11" t="s">
        <v>4270</v>
      </c>
      <c r="I344" s="7"/>
      <c r="J344" s="20"/>
      <c r="K344" s="7"/>
      <c r="L344" s="11" t="s">
        <v>4271</v>
      </c>
      <c r="M344" s="9">
        <v>44743</v>
      </c>
      <c r="N344" s="9">
        <v>46387</v>
      </c>
      <c r="O344" s="11" t="s">
        <v>4272</v>
      </c>
      <c r="P344" s="11" t="s">
        <v>30</v>
      </c>
      <c r="Q344" s="11" t="s">
        <v>4273</v>
      </c>
      <c r="R344" s="13"/>
      <c r="S344" s="17"/>
      <c r="T344" s="12"/>
      <c r="U344" s="16" t="s">
        <v>4274</v>
      </c>
      <c r="V344" s="33" t="s">
        <v>4275</v>
      </c>
      <c r="W344" s="12" t="s">
        <v>63</v>
      </c>
      <c r="X344" s="42" t="s">
        <v>4276</v>
      </c>
      <c r="Y344" s="17" t="s">
        <v>4213</v>
      </c>
      <c r="Z344" s="4" t="s">
        <v>38</v>
      </c>
      <c r="AA344" s="11"/>
      <c r="AB344" s="17" t="s">
        <v>4277</v>
      </c>
      <c r="AC344" s="4" t="s">
        <v>63</v>
      </c>
    </row>
    <row r="345" spans="1:29" ht="409.5" hidden="1" x14ac:dyDescent="0.25">
      <c r="A345" s="11" t="s">
        <v>71</v>
      </c>
      <c r="B345" s="4" t="s">
        <v>627</v>
      </c>
      <c r="C345" s="5" t="s">
        <v>702</v>
      </c>
      <c r="D345" s="5" t="s">
        <v>4242</v>
      </c>
      <c r="E345" s="4" t="s">
        <v>704</v>
      </c>
      <c r="F345" s="11" t="s">
        <v>4243</v>
      </c>
      <c r="G345" s="4" t="s">
        <v>719</v>
      </c>
      <c r="H345" s="11" t="s">
        <v>4270</v>
      </c>
      <c r="I345" s="7"/>
      <c r="J345" s="20"/>
      <c r="K345" s="7"/>
      <c r="L345" s="11" t="s">
        <v>4271</v>
      </c>
      <c r="M345" s="9">
        <v>44743</v>
      </c>
      <c r="N345" s="9">
        <v>46387</v>
      </c>
      <c r="O345" s="11" t="s">
        <v>4272</v>
      </c>
      <c r="P345" s="11" t="s">
        <v>30</v>
      </c>
      <c r="Q345" s="11" t="s">
        <v>4273</v>
      </c>
      <c r="R345" s="13"/>
      <c r="S345" s="17"/>
      <c r="T345" s="12"/>
      <c r="U345" s="16" t="s">
        <v>4278</v>
      </c>
      <c r="V345" s="33" t="s">
        <v>4279</v>
      </c>
      <c r="W345" s="12" t="s">
        <v>63</v>
      </c>
      <c r="X345" s="11" t="s">
        <v>4280</v>
      </c>
      <c r="Y345" s="17" t="s">
        <v>4281</v>
      </c>
      <c r="Z345" s="4" t="s">
        <v>32</v>
      </c>
      <c r="AA345" s="11"/>
      <c r="AB345" s="17" t="s">
        <v>4277</v>
      </c>
      <c r="AC345" s="4" t="s">
        <v>63</v>
      </c>
    </row>
    <row r="346" spans="1:29" ht="409.5" hidden="1" x14ac:dyDescent="0.25">
      <c r="A346" s="11" t="s">
        <v>94</v>
      </c>
      <c r="B346" s="4" t="s">
        <v>627</v>
      </c>
      <c r="C346" s="5" t="s">
        <v>702</v>
      </c>
      <c r="D346" s="5" t="s">
        <v>4242</v>
      </c>
      <c r="E346" s="4" t="s">
        <v>704</v>
      </c>
      <c r="F346" s="11" t="s">
        <v>4243</v>
      </c>
      <c r="G346" s="4" t="s">
        <v>719</v>
      </c>
      <c r="H346" s="11" t="s">
        <v>4270</v>
      </c>
      <c r="I346" s="7"/>
      <c r="J346" s="20"/>
      <c r="K346" s="7"/>
      <c r="L346" s="11" t="s">
        <v>4271</v>
      </c>
      <c r="M346" s="9">
        <v>44743</v>
      </c>
      <c r="N346" s="9">
        <v>46387</v>
      </c>
      <c r="O346" s="11" t="s">
        <v>4272</v>
      </c>
      <c r="P346" s="11" t="s">
        <v>30</v>
      </c>
      <c r="Q346" s="11" t="s">
        <v>4273</v>
      </c>
      <c r="R346" s="13"/>
      <c r="S346" s="17"/>
      <c r="T346" s="12"/>
      <c r="U346" s="16" t="s">
        <v>4282</v>
      </c>
      <c r="V346" s="33" t="s">
        <v>4279</v>
      </c>
      <c r="W346" s="12" t="s">
        <v>63</v>
      </c>
      <c r="X346" s="17" t="s">
        <v>4283</v>
      </c>
      <c r="Y346" s="17" t="s">
        <v>4284</v>
      </c>
      <c r="Z346" s="4" t="s">
        <v>38</v>
      </c>
      <c r="AA346" s="17" t="s">
        <v>4285</v>
      </c>
      <c r="AB346" s="17" t="s">
        <v>4286</v>
      </c>
      <c r="AC346" s="4" t="s">
        <v>63</v>
      </c>
    </row>
    <row r="347" spans="1:29" ht="409.5" hidden="1" x14ac:dyDescent="0.25">
      <c r="A347" s="11" t="s">
        <v>321</v>
      </c>
      <c r="B347" s="4" t="s">
        <v>627</v>
      </c>
      <c r="C347" s="5" t="s">
        <v>702</v>
      </c>
      <c r="D347" s="5" t="s">
        <v>4242</v>
      </c>
      <c r="E347" s="4" t="s">
        <v>704</v>
      </c>
      <c r="F347" s="11" t="s">
        <v>4243</v>
      </c>
      <c r="G347" s="4" t="s">
        <v>719</v>
      </c>
      <c r="H347" s="11" t="s">
        <v>4270</v>
      </c>
      <c r="I347" s="7"/>
      <c r="J347" s="20"/>
      <c r="K347" s="7"/>
      <c r="L347" s="11" t="s">
        <v>4271</v>
      </c>
      <c r="M347" s="9">
        <v>44743</v>
      </c>
      <c r="N347" s="9">
        <v>46387</v>
      </c>
      <c r="O347" s="11" t="s">
        <v>4272</v>
      </c>
      <c r="P347" s="11" t="s">
        <v>30</v>
      </c>
      <c r="Q347" s="11" t="s">
        <v>4273</v>
      </c>
      <c r="R347" s="13"/>
      <c r="S347" s="17"/>
      <c r="T347" s="12"/>
      <c r="U347" s="16" t="s">
        <v>4287</v>
      </c>
      <c r="V347" s="33" t="s">
        <v>4279</v>
      </c>
      <c r="W347" s="12" t="s">
        <v>63</v>
      </c>
      <c r="X347" s="17" t="s">
        <v>4288</v>
      </c>
      <c r="Y347" s="17" t="s">
        <v>4289</v>
      </c>
      <c r="Z347" s="4" t="s">
        <v>32</v>
      </c>
      <c r="AA347" s="17" t="s">
        <v>4290</v>
      </c>
      <c r="AB347" s="17" t="s">
        <v>4277</v>
      </c>
      <c r="AC347" s="4" t="s">
        <v>63</v>
      </c>
    </row>
    <row r="348" spans="1:29" ht="409.5" hidden="1" x14ac:dyDescent="0.25">
      <c r="A348" s="11" t="s">
        <v>85</v>
      </c>
      <c r="B348" s="4" t="s">
        <v>627</v>
      </c>
      <c r="C348" s="5" t="s">
        <v>702</v>
      </c>
      <c r="D348" s="5" t="s">
        <v>4242</v>
      </c>
      <c r="E348" s="4" t="s">
        <v>704</v>
      </c>
      <c r="F348" s="11" t="s">
        <v>4243</v>
      </c>
      <c r="G348" s="4" t="s">
        <v>719</v>
      </c>
      <c r="H348" s="11" t="s">
        <v>4270</v>
      </c>
      <c r="I348" s="7"/>
      <c r="J348" s="20"/>
      <c r="K348" s="7"/>
      <c r="L348" s="11" t="s">
        <v>4271</v>
      </c>
      <c r="M348" s="9">
        <v>44743</v>
      </c>
      <c r="N348" s="9">
        <v>46387</v>
      </c>
      <c r="O348" s="11" t="s">
        <v>4272</v>
      </c>
      <c r="P348" s="11" t="s">
        <v>30</v>
      </c>
      <c r="Q348" s="11" t="s">
        <v>4273</v>
      </c>
      <c r="R348" s="13"/>
      <c r="S348" s="17"/>
      <c r="T348" s="12"/>
      <c r="U348" s="16" t="s">
        <v>4291</v>
      </c>
      <c r="V348" s="33" t="s">
        <v>4279</v>
      </c>
      <c r="W348" s="12" t="s">
        <v>63</v>
      </c>
      <c r="X348" s="17" t="s">
        <v>4292</v>
      </c>
      <c r="Y348" s="17" t="s">
        <v>4289</v>
      </c>
      <c r="Z348" s="4" t="s">
        <v>32</v>
      </c>
      <c r="AA348" s="17" t="s">
        <v>4293</v>
      </c>
      <c r="AB348" s="17" t="s">
        <v>4294</v>
      </c>
      <c r="AC348" s="4" t="s">
        <v>63</v>
      </c>
    </row>
    <row r="349" spans="1:29" ht="409.5" hidden="1" x14ac:dyDescent="0.25">
      <c r="A349" s="11" t="s">
        <v>322</v>
      </c>
      <c r="B349" s="4" t="s">
        <v>627</v>
      </c>
      <c r="C349" s="5" t="s">
        <v>702</v>
      </c>
      <c r="D349" s="5" t="s">
        <v>4242</v>
      </c>
      <c r="E349" s="4" t="s">
        <v>704</v>
      </c>
      <c r="F349" s="11" t="s">
        <v>4243</v>
      </c>
      <c r="G349" s="4" t="s">
        <v>719</v>
      </c>
      <c r="H349" s="11" t="s">
        <v>4270</v>
      </c>
      <c r="I349" s="7"/>
      <c r="J349" s="20"/>
      <c r="K349" s="7"/>
      <c r="L349" s="11" t="s">
        <v>4271</v>
      </c>
      <c r="M349" s="9">
        <v>44743</v>
      </c>
      <c r="N349" s="9">
        <v>46387</v>
      </c>
      <c r="O349" s="11" t="s">
        <v>4272</v>
      </c>
      <c r="P349" s="11" t="s">
        <v>30</v>
      </c>
      <c r="Q349" s="11" t="s">
        <v>4273</v>
      </c>
      <c r="R349" s="13"/>
      <c r="S349" s="17"/>
      <c r="T349" s="12"/>
      <c r="U349" s="16" t="s">
        <v>4295</v>
      </c>
      <c r="V349" s="33" t="s">
        <v>4279</v>
      </c>
      <c r="W349" s="12" t="s">
        <v>63</v>
      </c>
      <c r="X349" s="17" t="s">
        <v>4296</v>
      </c>
      <c r="Y349" s="17" t="s">
        <v>4297</v>
      </c>
      <c r="Z349" s="4" t="s">
        <v>32</v>
      </c>
      <c r="AA349" s="17" t="s">
        <v>4298</v>
      </c>
      <c r="AB349" s="17" t="s">
        <v>4277</v>
      </c>
      <c r="AC349" s="4" t="s">
        <v>63</v>
      </c>
    </row>
    <row r="350" spans="1:29" ht="409.5" hidden="1" x14ac:dyDescent="0.25">
      <c r="A350" s="11" t="s">
        <v>312</v>
      </c>
      <c r="B350" s="4" t="s">
        <v>627</v>
      </c>
      <c r="C350" s="5" t="s">
        <v>702</v>
      </c>
      <c r="D350" s="5" t="s">
        <v>4242</v>
      </c>
      <c r="E350" s="4" t="s">
        <v>704</v>
      </c>
      <c r="F350" s="11" t="s">
        <v>4243</v>
      </c>
      <c r="G350" s="4" t="s">
        <v>719</v>
      </c>
      <c r="H350" s="11" t="s">
        <v>4270</v>
      </c>
      <c r="I350" s="15"/>
      <c r="J350" s="20"/>
      <c r="K350" s="7"/>
      <c r="L350" s="11" t="s">
        <v>4271</v>
      </c>
      <c r="M350" s="9">
        <v>44743</v>
      </c>
      <c r="N350" s="9">
        <v>46387</v>
      </c>
      <c r="O350" s="11" t="s">
        <v>4272</v>
      </c>
      <c r="P350" s="11" t="s">
        <v>30</v>
      </c>
      <c r="Q350" s="11" t="s">
        <v>4273</v>
      </c>
      <c r="R350" s="13"/>
      <c r="S350" s="17"/>
      <c r="T350" s="12"/>
      <c r="U350" s="16" t="s">
        <v>4299</v>
      </c>
      <c r="V350" s="33" t="s">
        <v>4279</v>
      </c>
      <c r="W350" s="12" t="s">
        <v>63</v>
      </c>
      <c r="X350" s="17" t="s">
        <v>4300</v>
      </c>
      <c r="Y350" s="17" t="s">
        <v>4289</v>
      </c>
      <c r="Z350" s="4" t="s">
        <v>32</v>
      </c>
      <c r="AA350" s="17" t="s">
        <v>4301</v>
      </c>
      <c r="AB350" s="17" t="s">
        <v>4277</v>
      </c>
      <c r="AC350" s="4" t="s">
        <v>63</v>
      </c>
    </row>
    <row r="351" spans="1:29" ht="312" hidden="1" x14ac:dyDescent="0.25">
      <c r="A351" s="11" t="s">
        <v>64</v>
      </c>
      <c r="B351" s="4" t="s">
        <v>627</v>
      </c>
      <c r="C351" s="5" t="s">
        <v>702</v>
      </c>
      <c r="D351" s="5" t="s">
        <v>4242</v>
      </c>
      <c r="E351" s="4" t="s">
        <v>704</v>
      </c>
      <c r="F351" s="11" t="s">
        <v>4243</v>
      </c>
      <c r="G351" s="4" t="s">
        <v>719</v>
      </c>
      <c r="H351" s="11" t="s">
        <v>4270</v>
      </c>
      <c r="I351" s="14"/>
      <c r="J351" s="20"/>
      <c r="K351" s="7"/>
      <c r="L351" s="11" t="s">
        <v>4271</v>
      </c>
      <c r="M351" s="9">
        <v>44743</v>
      </c>
      <c r="N351" s="9">
        <v>46387</v>
      </c>
      <c r="O351" s="11" t="s">
        <v>4272</v>
      </c>
      <c r="P351" s="11" t="s">
        <v>30</v>
      </c>
      <c r="Q351" s="11" t="s">
        <v>4273</v>
      </c>
      <c r="R351" s="13"/>
      <c r="S351" s="17"/>
      <c r="T351" s="12"/>
      <c r="U351" s="8" t="s">
        <v>4302</v>
      </c>
      <c r="V351" s="33" t="s">
        <v>4303</v>
      </c>
      <c r="W351" s="12" t="s">
        <v>45</v>
      </c>
      <c r="X351" s="17" t="s">
        <v>4304</v>
      </c>
      <c r="Y351" s="17" t="s">
        <v>4305</v>
      </c>
      <c r="Z351" s="4" t="s">
        <v>45</v>
      </c>
      <c r="AA351" s="17" t="s">
        <v>3383</v>
      </c>
      <c r="AB351" s="17" t="s">
        <v>4306</v>
      </c>
      <c r="AC351" s="4" t="s">
        <v>63</v>
      </c>
    </row>
    <row r="352" spans="1:29" ht="409.5" hidden="1" x14ac:dyDescent="0.25">
      <c r="A352" s="11" t="s">
        <v>72</v>
      </c>
      <c r="B352" s="4" t="s">
        <v>627</v>
      </c>
      <c r="C352" s="5" t="s">
        <v>702</v>
      </c>
      <c r="D352" s="5" t="s">
        <v>4242</v>
      </c>
      <c r="E352" s="4" t="s">
        <v>704</v>
      </c>
      <c r="F352" s="11" t="s">
        <v>4243</v>
      </c>
      <c r="G352" s="4" t="s">
        <v>719</v>
      </c>
      <c r="H352" s="11" t="s">
        <v>4270</v>
      </c>
      <c r="I352" s="7"/>
      <c r="J352" s="20"/>
      <c r="K352" s="7"/>
      <c r="L352" s="11" t="s">
        <v>4271</v>
      </c>
      <c r="M352" s="9">
        <v>44743</v>
      </c>
      <c r="N352" s="9">
        <v>46387</v>
      </c>
      <c r="O352" s="11" t="s">
        <v>4272</v>
      </c>
      <c r="P352" s="11" t="s">
        <v>30</v>
      </c>
      <c r="Q352" s="11" t="s">
        <v>4273</v>
      </c>
      <c r="R352" s="13"/>
      <c r="S352" s="17"/>
      <c r="T352" s="12"/>
      <c r="U352" s="16" t="s">
        <v>4307</v>
      </c>
      <c r="V352" s="33" t="s">
        <v>4279</v>
      </c>
      <c r="W352" s="12" t="s">
        <v>63</v>
      </c>
      <c r="X352" s="56" t="s">
        <v>4308</v>
      </c>
      <c r="Y352" s="17" t="s">
        <v>4309</v>
      </c>
      <c r="Z352" s="4" t="s">
        <v>32</v>
      </c>
      <c r="AA352" s="17"/>
      <c r="AB352" s="17" t="s">
        <v>4277</v>
      </c>
      <c r="AC352" s="4" t="s">
        <v>63</v>
      </c>
    </row>
    <row r="353" spans="1:29" ht="409.5" hidden="1" x14ac:dyDescent="0.25">
      <c r="A353" s="11" t="s">
        <v>808</v>
      </c>
      <c r="B353" s="4" t="s">
        <v>627</v>
      </c>
      <c r="C353" s="5" t="s">
        <v>702</v>
      </c>
      <c r="D353" s="5" t="s">
        <v>4242</v>
      </c>
      <c r="E353" s="4" t="s">
        <v>704</v>
      </c>
      <c r="F353" s="11" t="s">
        <v>4243</v>
      </c>
      <c r="G353" s="4" t="s">
        <v>719</v>
      </c>
      <c r="H353" s="11" t="s">
        <v>4270</v>
      </c>
      <c r="I353" s="7"/>
      <c r="J353" s="20"/>
      <c r="K353" s="7"/>
      <c r="L353" s="11" t="s">
        <v>4271</v>
      </c>
      <c r="M353" s="9">
        <v>44743</v>
      </c>
      <c r="N353" s="9">
        <v>46387</v>
      </c>
      <c r="O353" s="11" t="s">
        <v>4272</v>
      </c>
      <c r="P353" s="11" t="s">
        <v>30</v>
      </c>
      <c r="Q353" s="11" t="s">
        <v>4273</v>
      </c>
      <c r="R353" s="13"/>
      <c r="S353" s="17"/>
      <c r="T353" s="12"/>
      <c r="U353" s="16" t="s">
        <v>4310</v>
      </c>
      <c r="V353" s="33" t="s">
        <v>4279</v>
      </c>
      <c r="W353" s="12" t="s">
        <v>63</v>
      </c>
      <c r="X353" s="17" t="s">
        <v>4311</v>
      </c>
      <c r="Y353" s="17" t="s">
        <v>4312</v>
      </c>
      <c r="Z353" s="4" t="s">
        <v>32</v>
      </c>
      <c r="AA353" s="17" t="s">
        <v>4313</v>
      </c>
      <c r="AB353" s="17" t="s">
        <v>4314</v>
      </c>
      <c r="AC353" s="4" t="s">
        <v>63</v>
      </c>
    </row>
    <row r="354" spans="1:29" ht="409.5" hidden="1" x14ac:dyDescent="0.25">
      <c r="A354" s="11" t="s">
        <v>323</v>
      </c>
      <c r="B354" s="4" t="s">
        <v>627</v>
      </c>
      <c r="C354" s="5" t="s">
        <v>702</v>
      </c>
      <c r="D354" s="5" t="s">
        <v>4242</v>
      </c>
      <c r="E354" s="4" t="s">
        <v>704</v>
      </c>
      <c r="F354" s="11" t="s">
        <v>4243</v>
      </c>
      <c r="G354" s="4" t="s">
        <v>719</v>
      </c>
      <c r="H354" s="11" t="s">
        <v>4270</v>
      </c>
      <c r="I354" s="7"/>
      <c r="J354" s="20"/>
      <c r="K354" s="7"/>
      <c r="L354" s="11" t="s">
        <v>4271</v>
      </c>
      <c r="M354" s="9">
        <v>44743</v>
      </c>
      <c r="N354" s="9">
        <v>46387</v>
      </c>
      <c r="O354" s="11" t="s">
        <v>4272</v>
      </c>
      <c r="P354" s="11" t="s">
        <v>30</v>
      </c>
      <c r="Q354" s="11" t="s">
        <v>4273</v>
      </c>
      <c r="R354" s="13"/>
      <c r="S354" s="17"/>
      <c r="T354" s="12"/>
      <c r="U354" s="16" t="s">
        <v>4315</v>
      </c>
      <c r="V354" s="33" t="s">
        <v>4279</v>
      </c>
      <c r="W354" s="12" t="s">
        <v>63</v>
      </c>
      <c r="X354" s="17" t="s">
        <v>4315</v>
      </c>
      <c r="Y354" s="17" t="s">
        <v>4297</v>
      </c>
      <c r="Z354" s="4" t="s">
        <v>32</v>
      </c>
      <c r="AA354" s="17" t="s">
        <v>4315</v>
      </c>
      <c r="AB354" s="17" t="s">
        <v>4277</v>
      </c>
      <c r="AC354" s="4" t="s">
        <v>63</v>
      </c>
    </row>
    <row r="355" spans="1:29" ht="409.5" hidden="1" x14ac:dyDescent="0.25">
      <c r="A355" s="11" t="s">
        <v>208</v>
      </c>
      <c r="B355" s="4" t="s">
        <v>627</v>
      </c>
      <c r="C355" s="5" t="s">
        <v>702</v>
      </c>
      <c r="D355" s="5" t="s">
        <v>4242</v>
      </c>
      <c r="E355" s="4" t="s">
        <v>704</v>
      </c>
      <c r="F355" s="11" t="s">
        <v>4243</v>
      </c>
      <c r="G355" s="4" t="s">
        <v>719</v>
      </c>
      <c r="H355" s="11" t="s">
        <v>4270</v>
      </c>
      <c r="I355" s="7"/>
      <c r="J355" s="20"/>
      <c r="K355" s="7"/>
      <c r="L355" s="11" t="s">
        <v>4271</v>
      </c>
      <c r="M355" s="9">
        <v>44743</v>
      </c>
      <c r="N355" s="9">
        <v>46387</v>
      </c>
      <c r="O355" s="11" t="s">
        <v>4272</v>
      </c>
      <c r="P355" s="11" t="s">
        <v>30</v>
      </c>
      <c r="Q355" s="11" t="s">
        <v>4273</v>
      </c>
      <c r="R355" s="13"/>
      <c r="S355" s="17"/>
      <c r="T355" s="12"/>
      <c r="U355" s="16" t="s">
        <v>4316</v>
      </c>
      <c r="V355" s="33" t="s">
        <v>4279</v>
      </c>
      <c r="W355" s="12" t="s">
        <v>63</v>
      </c>
      <c r="X355" s="17" t="s">
        <v>4317</v>
      </c>
      <c r="Y355" s="17" t="s">
        <v>4309</v>
      </c>
      <c r="Z355" s="4" t="s">
        <v>32</v>
      </c>
      <c r="AA355" s="17" t="s">
        <v>4318</v>
      </c>
      <c r="AB355" s="17" t="s">
        <v>4277</v>
      </c>
      <c r="AC355" s="4" t="s">
        <v>63</v>
      </c>
    </row>
    <row r="356" spans="1:29" ht="409.5" hidden="1" x14ac:dyDescent="0.25">
      <c r="A356" s="11" t="s">
        <v>324</v>
      </c>
      <c r="B356" s="4" t="s">
        <v>627</v>
      </c>
      <c r="C356" s="5" t="s">
        <v>702</v>
      </c>
      <c r="D356" s="5" t="s">
        <v>4242</v>
      </c>
      <c r="E356" s="4" t="s">
        <v>704</v>
      </c>
      <c r="F356" s="11" t="s">
        <v>4243</v>
      </c>
      <c r="G356" s="4" t="s">
        <v>719</v>
      </c>
      <c r="H356" s="11" t="s">
        <v>4270</v>
      </c>
      <c r="I356" s="7"/>
      <c r="J356" s="20"/>
      <c r="K356" s="7"/>
      <c r="L356" s="11" t="s">
        <v>4271</v>
      </c>
      <c r="M356" s="9">
        <v>44743</v>
      </c>
      <c r="N356" s="9">
        <v>46387</v>
      </c>
      <c r="O356" s="11" t="s">
        <v>4272</v>
      </c>
      <c r="P356" s="11" t="s">
        <v>30</v>
      </c>
      <c r="Q356" s="11" t="s">
        <v>4273</v>
      </c>
      <c r="R356" s="13"/>
      <c r="S356" s="17"/>
      <c r="T356" s="12"/>
      <c r="U356" s="16" t="s">
        <v>4319</v>
      </c>
      <c r="V356" s="33" t="s">
        <v>4279</v>
      </c>
      <c r="W356" s="12" t="s">
        <v>63</v>
      </c>
      <c r="X356" s="17" t="s">
        <v>4320</v>
      </c>
      <c r="Y356" s="17" t="s">
        <v>4297</v>
      </c>
      <c r="Z356" s="4" t="s">
        <v>32</v>
      </c>
      <c r="AA356" s="17" t="s">
        <v>4320</v>
      </c>
      <c r="AB356" s="17" t="s">
        <v>4277</v>
      </c>
      <c r="AC356" s="4" t="s">
        <v>63</v>
      </c>
    </row>
    <row r="357" spans="1:29" ht="409.5" hidden="1" x14ac:dyDescent="0.25">
      <c r="A357" s="11" t="s">
        <v>150</v>
      </c>
      <c r="B357" s="4" t="s">
        <v>627</v>
      </c>
      <c r="C357" s="5" t="s">
        <v>702</v>
      </c>
      <c r="D357" s="5" t="s">
        <v>4242</v>
      </c>
      <c r="E357" s="4" t="s">
        <v>704</v>
      </c>
      <c r="F357" s="11" t="s">
        <v>4243</v>
      </c>
      <c r="G357" s="4" t="s">
        <v>719</v>
      </c>
      <c r="H357" s="11" t="s">
        <v>4270</v>
      </c>
      <c r="I357" s="7"/>
      <c r="J357" s="20"/>
      <c r="K357" s="7"/>
      <c r="L357" s="11" t="s">
        <v>4271</v>
      </c>
      <c r="M357" s="9">
        <v>44743</v>
      </c>
      <c r="N357" s="9">
        <v>46387</v>
      </c>
      <c r="O357" s="11" t="s">
        <v>4272</v>
      </c>
      <c r="P357" s="11" t="s">
        <v>30</v>
      </c>
      <c r="Q357" s="11" t="s">
        <v>4273</v>
      </c>
      <c r="R357" s="13"/>
      <c r="S357" s="17"/>
      <c r="T357" s="61"/>
      <c r="U357" s="16" t="s">
        <v>4321</v>
      </c>
      <c r="V357" s="33" t="s">
        <v>4279</v>
      </c>
      <c r="W357" s="61" t="s">
        <v>63</v>
      </c>
      <c r="X357" s="17"/>
      <c r="Y357" s="17" t="s">
        <v>4322</v>
      </c>
      <c r="Z357" s="52" t="s">
        <v>32</v>
      </c>
      <c r="AA357" s="17"/>
      <c r="AB357" s="17" t="s">
        <v>4277</v>
      </c>
      <c r="AC357" s="52" t="s">
        <v>63</v>
      </c>
    </row>
    <row r="358" spans="1:29" ht="409.5" hidden="1" x14ac:dyDescent="0.25">
      <c r="A358" s="11" t="s">
        <v>62</v>
      </c>
      <c r="B358" s="4" t="s">
        <v>627</v>
      </c>
      <c r="C358" s="5" t="s">
        <v>702</v>
      </c>
      <c r="D358" s="5" t="s">
        <v>4242</v>
      </c>
      <c r="E358" s="4" t="s">
        <v>704</v>
      </c>
      <c r="F358" s="11" t="s">
        <v>4243</v>
      </c>
      <c r="G358" s="4" t="s">
        <v>719</v>
      </c>
      <c r="H358" s="11" t="s">
        <v>4270</v>
      </c>
      <c r="I358" s="17"/>
      <c r="J358" s="20"/>
      <c r="K358" s="7"/>
      <c r="L358" s="11" t="s">
        <v>4271</v>
      </c>
      <c r="M358" s="9">
        <v>44743</v>
      </c>
      <c r="N358" s="9">
        <v>46387</v>
      </c>
      <c r="O358" s="11" t="s">
        <v>4272</v>
      </c>
      <c r="P358" s="11" t="s">
        <v>61</v>
      </c>
      <c r="Q358" s="11" t="s">
        <v>4323</v>
      </c>
      <c r="R358" s="18"/>
      <c r="S358" s="17"/>
      <c r="T358" s="12"/>
      <c r="U358" s="33" t="s">
        <v>4324</v>
      </c>
      <c r="V358" s="33" t="s">
        <v>4213</v>
      </c>
      <c r="W358" s="12" t="s">
        <v>45</v>
      </c>
      <c r="X358" s="17" t="s">
        <v>4325</v>
      </c>
      <c r="Y358" s="17" t="s">
        <v>4213</v>
      </c>
      <c r="Z358" s="4" t="s">
        <v>38</v>
      </c>
      <c r="AA358" s="17" t="s">
        <v>4326</v>
      </c>
      <c r="AB358" s="17" t="s">
        <v>4327</v>
      </c>
      <c r="AC358" s="4" t="s">
        <v>63</v>
      </c>
    </row>
    <row r="359" spans="1:29" ht="409.5" hidden="1" x14ac:dyDescent="0.25">
      <c r="A359" s="11" t="s">
        <v>314</v>
      </c>
      <c r="B359" s="4" t="s">
        <v>627</v>
      </c>
      <c r="C359" s="5" t="s">
        <v>702</v>
      </c>
      <c r="D359" s="5" t="s">
        <v>4242</v>
      </c>
      <c r="E359" s="4" t="s">
        <v>704</v>
      </c>
      <c r="F359" s="11" t="s">
        <v>4243</v>
      </c>
      <c r="G359" s="4" t="s">
        <v>719</v>
      </c>
      <c r="H359" s="11" t="s">
        <v>4270</v>
      </c>
      <c r="I359" s="17"/>
      <c r="J359" s="20"/>
      <c r="K359" s="7"/>
      <c r="L359" s="11" t="s">
        <v>4271</v>
      </c>
      <c r="M359" s="9">
        <v>44743</v>
      </c>
      <c r="N359" s="9">
        <v>46387</v>
      </c>
      <c r="O359" s="11" t="s">
        <v>4272</v>
      </c>
      <c r="P359" s="11" t="s">
        <v>61</v>
      </c>
      <c r="Q359" s="11" t="s">
        <v>4328</v>
      </c>
      <c r="R359" s="18"/>
      <c r="S359" s="17"/>
      <c r="T359" s="61"/>
      <c r="U359" s="33" t="s">
        <v>4329</v>
      </c>
      <c r="V359" s="33" t="s">
        <v>4279</v>
      </c>
      <c r="W359" s="61" t="s">
        <v>63</v>
      </c>
      <c r="X359" s="17" t="s">
        <v>4330</v>
      </c>
      <c r="Y359" s="17" t="s">
        <v>4213</v>
      </c>
      <c r="Z359" s="52" t="s">
        <v>32</v>
      </c>
      <c r="AA359" s="17"/>
      <c r="AB359" s="17" t="s">
        <v>4331</v>
      </c>
      <c r="AC359" s="52" t="s">
        <v>63</v>
      </c>
    </row>
    <row r="360" spans="1:29" ht="409.5" hidden="1" x14ac:dyDescent="0.25">
      <c r="A360" s="11" t="s">
        <v>85</v>
      </c>
      <c r="B360" s="4" t="s">
        <v>627</v>
      </c>
      <c r="C360" s="5" t="s">
        <v>702</v>
      </c>
      <c r="D360" s="5" t="s">
        <v>4242</v>
      </c>
      <c r="E360" s="4" t="s">
        <v>724</v>
      </c>
      <c r="F360" s="11" t="s">
        <v>4332</v>
      </c>
      <c r="G360" s="4" t="s">
        <v>726</v>
      </c>
      <c r="H360" s="11" t="s">
        <v>727</v>
      </c>
      <c r="I360" s="7"/>
      <c r="J360" s="20"/>
      <c r="K360" s="7"/>
      <c r="L360" s="11" t="s">
        <v>4333</v>
      </c>
      <c r="M360" s="9">
        <v>44197</v>
      </c>
      <c r="N360" s="9">
        <v>46752</v>
      </c>
      <c r="O360" s="11" t="s">
        <v>4334</v>
      </c>
      <c r="P360" s="11" t="s">
        <v>30</v>
      </c>
      <c r="Q360" s="11" t="s">
        <v>62</v>
      </c>
      <c r="R360" s="13"/>
      <c r="S360" s="17"/>
      <c r="T360" s="12"/>
      <c r="U360" s="16" t="s">
        <v>4335</v>
      </c>
      <c r="V360" s="33" t="s">
        <v>3303</v>
      </c>
      <c r="W360" s="12" t="s">
        <v>54</v>
      </c>
      <c r="X360" s="17" t="s">
        <v>4336</v>
      </c>
      <c r="Y360" s="17" t="s">
        <v>3303</v>
      </c>
      <c r="Z360" s="4" t="s">
        <v>54</v>
      </c>
      <c r="AA360" s="17" t="s">
        <v>3433</v>
      </c>
      <c r="AB360" s="11" t="s">
        <v>3413</v>
      </c>
      <c r="AC360" s="4" t="s">
        <v>54</v>
      </c>
    </row>
    <row r="361" spans="1:29" ht="409.5" hidden="1" x14ac:dyDescent="0.25">
      <c r="A361" s="11" t="s">
        <v>62</v>
      </c>
      <c r="B361" s="4" t="s">
        <v>627</v>
      </c>
      <c r="C361" s="5" t="s">
        <v>702</v>
      </c>
      <c r="D361" s="5" t="s">
        <v>4242</v>
      </c>
      <c r="E361" s="4" t="s">
        <v>724</v>
      </c>
      <c r="F361" s="11" t="s">
        <v>4332</v>
      </c>
      <c r="G361" s="4" t="s">
        <v>726</v>
      </c>
      <c r="H361" s="11" t="s">
        <v>727</v>
      </c>
      <c r="I361" s="17"/>
      <c r="J361" s="20"/>
      <c r="K361" s="7"/>
      <c r="L361" s="11" t="s">
        <v>4333</v>
      </c>
      <c r="M361" s="9">
        <v>44197</v>
      </c>
      <c r="N361" s="9">
        <v>46752</v>
      </c>
      <c r="O361" s="11" t="s">
        <v>4334</v>
      </c>
      <c r="P361" s="11" t="s">
        <v>61</v>
      </c>
      <c r="Q361" s="11" t="s">
        <v>4237</v>
      </c>
      <c r="R361" s="18"/>
      <c r="S361" s="17"/>
      <c r="T361" s="13"/>
      <c r="U361" s="33" t="s">
        <v>4337</v>
      </c>
      <c r="V361" s="33" t="s">
        <v>3303</v>
      </c>
      <c r="W361" s="13" t="s">
        <v>54</v>
      </c>
      <c r="X361" s="17" t="s">
        <v>4337</v>
      </c>
      <c r="Y361" s="17" t="s">
        <v>3303</v>
      </c>
      <c r="Z361" s="11" t="s">
        <v>54</v>
      </c>
      <c r="AA361" s="17" t="s">
        <v>4338</v>
      </c>
      <c r="AB361" s="11" t="s">
        <v>3413</v>
      </c>
      <c r="AC361" s="11" t="s">
        <v>54</v>
      </c>
    </row>
    <row r="362" spans="1:29" ht="409.5" hidden="1" x14ac:dyDescent="0.25">
      <c r="A362" s="11" t="s">
        <v>85</v>
      </c>
      <c r="B362" s="4" t="s">
        <v>627</v>
      </c>
      <c r="C362" s="5" t="s">
        <v>702</v>
      </c>
      <c r="D362" s="5" t="s">
        <v>4242</v>
      </c>
      <c r="E362" s="4" t="s">
        <v>724</v>
      </c>
      <c r="F362" s="11" t="s">
        <v>4332</v>
      </c>
      <c r="G362" s="4" t="s">
        <v>2564</v>
      </c>
      <c r="H362" s="11" t="s">
        <v>4339</v>
      </c>
      <c r="I362" s="7"/>
      <c r="J362" s="20"/>
      <c r="K362" s="7"/>
      <c r="L362" s="11" t="s">
        <v>4340</v>
      </c>
      <c r="M362" s="9">
        <v>44197</v>
      </c>
      <c r="N362" s="9">
        <v>46752</v>
      </c>
      <c r="O362" s="11" t="s">
        <v>4341</v>
      </c>
      <c r="P362" s="11" t="s">
        <v>61</v>
      </c>
      <c r="Q362" s="11" t="s">
        <v>62</v>
      </c>
      <c r="R362" s="13"/>
      <c r="S362" s="17"/>
      <c r="T362" s="12"/>
      <c r="U362" s="16" t="s">
        <v>4342</v>
      </c>
      <c r="V362" s="33" t="s">
        <v>4343</v>
      </c>
      <c r="W362" s="12" t="s">
        <v>54</v>
      </c>
      <c r="X362" s="17" t="s">
        <v>4342</v>
      </c>
      <c r="Y362" s="17" t="s">
        <v>4343</v>
      </c>
      <c r="Z362" s="4" t="s">
        <v>54</v>
      </c>
      <c r="AA362" s="17" t="s">
        <v>4344</v>
      </c>
      <c r="AB362" s="11" t="s">
        <v>4345</v>
      </c>
      <c r="AC362" s="4" t="s">
        <v>54</v>
      </c>
    </row>
    <row r="363" spans="1:29" ht="409.5" hidden="1" x14ac:dyDescent="0.25">
      <c r="A363" s="11" t="s">
        <v>62</v>
      </c>
      <c r="B363" s="4" t="s">
        <v>627</v>
      </c>
      <c r="C363" s="5" t="s">
        <v>702</v>
      </c>
      <c r="D363" s="5" t="s">
        <v>4242</v>
      </c>
      <c r="E363" s="4" t="s">
        <v>724</v>
      </c>
      <c r="F363" s="11" t="s">
        <v>4332</v>
      </c>
      <c r="G363" s="4" t="s">
        <v>2564</v>
      </c>
      <c r="H363" s="11" t="s">
        <v>4339</v>
      </c>
      <c r="I363" s="33"/>
      <c r="J363" s="20"/>
      <c r="K363" s="7"/>
      <c r="L363" s="11" t="s">
        <v>4340</v>
      </c>
      <c r="M363" s="9">
        <v>44197</v>
      </c>
      <c r="N363" s="9">
        <v>46752</v>
      </c>
      <c r="O363" s="11" t="s">
        <v>4341</v>
      </c>
      <c r="P363" s="11" t="s">
        <v>30</v>
      </c>
      <c r="Q363" s="11" t="s">
        <v>85</v>
      </c>
      <c r="R363" s="18"/>
      <c r="S363" s="17"/>
      <c r="T363" s="12"/>
      <c r="U363" s="33" t="s">
        <v>4346</v>
      </c>
      <c r="V363" s="33" t="s">
        <v>4213</v>
      </c>
      <c r="W363" s="12" t="s">
        <v>54</v>
      </c>
      <c r="X363" s="33" t="s">
        <v>4347</v>
      </c>
      <c r="Y363" s="11" t="s">
        <v>4348</v>
      </c>
      <c r="Z363" s="4" t="s">
        <v>32</v>
      </c>
      <c r="AA363" s="33" t="s">
        <v>4349</v>
      </c>
      <c r="AB363" s="11" t="s">
        <v>4350</v>
      </c>
      <c r="AC363" s="4" t="s">
        <v>38</v>
      </c>
    </row>
    <row r="364" spans="1:29" ht="409.5" hidden="1" x14ac:dyDescent="0.25">
      <c r="A364" s="11" t="s">
        <v>808</v>
      </c>
      <c r="B364" s="4" t="s">
        <v>627</v>
      </c>
      <c r="C364" s="5" t="s">
        <v>702</v>
      </c>
      <c r="D364" s="5" t="s">
        <v>4242</v>
      </c>
      <c r="E364" s="4" t="s">
        <v>724</v>
      </c>
      <c r="F364" s="11" t="s">
        <v>4332</v>
      </c>
      <c r="G364" s="4" t="s">
        <v>2568</v>
      </c>
      <c r="H364" s="11" t="s">
        <v>4351</v>
      </c>
      <c r="I364" s="17"/>
      <c r="J364" s="20"/>
      <c r="K364" s="7"/>
      <c r="L364" s="11" t="s">
        <v>4352</v>
      </c>
      <c r="M364" s="9">
        <v>45292</v>
      </c>
      <c r="N364" s="9">
        <v>47848</v>
      </c>
      <c r="O364" s="11" t="s">
        <v>4353</v>
      </c>
      <c r="P364" s="11" t="s">
        <v>30</v>
      </c>
      <c r="Q364" s="11" t="s">
        <v>62</v>
      </c>
      <c r="R364" s="13"/>
      <c r="S364" s="11"/>
      <c r="T364" s="12"/>
      <c r="U364" s="33"/>
      <c r="V364" s="16" t="s">
        <v>4354</v>
      </c>
      <c r="W364" s="12" t="s">
        <v>63</v>
      </c>
      <c r="X364" s="17"/>
      <c r="Y364" s="11" t="s">
        <v>4354</v>
      </c>
      <c r="Z364" s="4" t="s">
        <v>63</v>
      </c>
      <c r="AA364" s="17" t="s">
        <v>4355</v>
      </c>
      <c r="AB364" s="11" t="s">
        <v>4356</v>
      </c>
      <c r="AC364" s="4" t="s">
        <v>63</v>
      </c>
    </row>
    <row r="365" spans="1:29" ht="348" hidden="1" x14ac:dyDescent="0.25">
      <c r="A365" s="11" t="s">
        <v>62</v>
      </c>
      <c r="B365" s="4" t="s">
        <v>627</v>
      </c>
      <c r="C365" s="5" t="s">
        <v>702</v>
      </c>
      <c r="D365" s="5" t="s">
        <v>4242</v>
      </c>
      <c r="E365" s="4" t="s">
        <v>724</v>
      </c>
      <c r="F365" s="11" t="s">
        <v>4332</v>
      </c>
      <c r="G365" s="4" t="s">
        <v>2568</v>
      </c>
      <c r="H365" s="11" t="s">
        <v>4351</v>
      </c>
      <c r="I365" s="17"/>
      <c r="J365" s="20"/>
      <c r="K365" s="7"/>
      <c r="L365" s="11" t="s">
        <v>4352</v>
      </c>
      <c r="M365" s="9">
        <v>45292</v>
      </c>
      <c r="N365" s="9">
        <v>47848</v>
      </c>
      <c r="O365" s="11" t="s">
        <v>4353</v>
      </c>
      <c r="P365" s="11" t="s">
        <v>61</v>
      </c>
      <c r="Q365" s="11" t="s">
        <v>808</v>
      </c>
      <c r="R365" s="18"/>
      <c r="S365" s="11"/>
      <c r="T365" s="12"/>
      <c r="U365" s="33"/>
      <c r="V365" s="16" t="s">
        <v>4354</v>
      </c>
      <c r="W365" s="12" t="s">
        <v>63</v>
      </c>
      <c r="X365" s="17" t="s">
        <v>4354</v>
      </c>
      <c r="Y365" s="33" t="s">
        <v>4354</v>
      </c>
      <c r="Z365" s="4" t="s">
        <v>63</v>
      </c>
      <c r="AA365" s="33" t="s">
        <v>4357</v>
      </c>
      <c r="AB365" s="33" t="s">
        <v>4358</v>
      </c>
      <c r="AC365" s="4" t="s">
        <v>63</v>
      </c>
    </row>
    <row r="366" spans="1:29" ht="409.5" hidden="1" x14ac:dyDescent="0.25">
      <c r="A366" s="11" t="s">
        <v>808</v>
      </c>
      <c r="B366" s="4" t="s">
        <v>627</v>
      </c>
      <c r="C366" s="5" t="s">
        <v>702</v>
      </c>
      <c r="D366" s="5" t="s">
        <v>4242</v>
      </c>
      <c r="E366" s="4" t="s">
        <v>736</v>
      </c>
      <c r="F366" s="11" t="s">
        <v>4359</v>
      </c>
      <c r="G366" s="4" t="s">
        <v>2574</v>
      </c>
      <c r="H366" s="11" t="s">
        <v>2575</v>
      </c>
      <c r="I366" s="16"/>
      <c r="J366" s="20"/>
      <c r="K366" s="7"/>
      <c r="L366" s="11" t="s">
        <v>4360</v>
      </c>
      <c r="M366" s="9">
        <v>44927</v>
      </c>
      <c r="N366" s="9">
        <v>45657</v>
      </c>
      <c r="O366" s="11" t="s">
        <v>4361</v>
      </c>
      <c r="P366" s="11" t="s">
        <v>61</v>
      </c>
      <c r="Q366" s="11" t="s">
        <v>62</v>
      </c>
      <c r="R366" s="13"/>
      <c r="S366" s="33"/>
      <c r="T366" s="12"/>
      <c r="U366" s="16" t="s">
        <v>4362</v>
      </c>
      <c r="V366" s="33" t="s">
        <v>4213</v>
      </c>
      <c r="W366" s="12" t="s">
        <v>63</v>
      </c>
      <c r="X366" s="17"/>
      <c r="Y366" s="33" t="s">
        <v>3396</v>
      </c>
      <c r="Z366" s="4" t="s">
        <v>63</v>
      </c>
      <c r="AA366" s="17" t="s">
        <v>4363</v>
      </c>
      <c r="AB366" s="17" t="s">
        <v>3395</v>
      </c>
      <c r="AC366" s="4" t="s">
        <v>63</v>
      </c>
    </row>
    <row r="367" spans="1:29" ht="409.5" hidden="1" x14ac:dyDescent="0.25">
      <c r="A367" s="11" t="s">
        <v>62</v>
      </c>
      <c r="B367" s="4" t="s">
        <v>627</v>
      </c>
      <c r="C367" s="5" t="s">
        <v>702</v>
      </c>
      <c r="D367" s="5" t="s">
        <v>4242</v>
      </c>
      <c r="E367" s="4" t="s">
        <v>736</v>
      </c>
      <c r="F367" s="11" t="s">
        <v>4359</v>
      </c>
      <c r="G367" s="4" t="s">
        <v>2574</v>
      </c>
      <c r="H367" s="11" t="s">
        <v>2575</v>
      </c>
      <c r="I367" s="17"/>
      <c r="J367" s="20"/>
      <c r="K367" s="7"/>
      <c r="L367" s="11" t="s">
        <v>4360</v>
      </c>
      <c r="M367" s="9">
        <v>44927</v>
      </c>
      <c r="N367" s="9">
        <v>45657</v>
      </c>
      <c r="O367" s="11" t="s">
        <v>4361</v>
      </c>
      <c r="P367" s="11" t="s">
        <v>30</v>
      </c>
      <c r="Q367" s="11" t="s">
        <v>808</v>
      </c>
      <c r="R367" s="18"/>
      <c r="S367" s="17"/>
      <c r="T367" s="12"/>
      <c r="U367" s="33" t="s">
        <v>4364</v>
      </c>
      <c r="V367" s="33" t="s">
        <v>4213</v>
      </c>
      <c r="W367" s="12" t="s">
        <v>38</v>
      </c>
      <c r="X367" s="17" t="s">
        <v>3395</v>
      </c>
      <c r="Y367" s="17" t="s">
        <v>3395</v>
      </c>
      <c r="Z367" s="4" t="s">
        <v>63</v>
      </c>
      <c r="AA367" s="17" t="s">
        <v>3395</v>
      </c>
      <c r="AB367" s="17" t="s">
        <v>3395</v>
      </c>
      <c r="AC367" s="4" t="s">
        <v>63</v>
      </c>
    </row>
    <row r="368" spans="1:29" ht="409.5" hidden="1" x14ac:dyDescent="0.25">
      <c r="A368" s="11" t="s">
        <v>808</v>
      </c>
      <c r="B368" s="4" t="s">
        <v>627</v>
      </c>
      <c r="C368" s="5" t="s">
        <v>702</v>
      </c>
      <c r="D368" s="5" t="s">
        <v>4242</v>
      </c>
      <c r="E368" s="4" t="s">
        <v>736</v>
      </c>
      <c r="F368" s="11" t="s">
        <v>4359</v>
      </c>
      <c r="G368" s="4" t="s">
        <v>738</v>
      </c>
      <c r="H368" s="11" t="s">
        <v>739</v>
      </c>
      <c r="I368" s="7"/>
      <c r="J368" s="20"/>
      <c r="K368" s="7"/>
      <c r="L368" s="11" t="s">
        <v>4365</v>
      </c>
      <c r="M368" s="9">
        <v>44197</v>
      </c>
      <c r="N368" s="9">
        <v>47848</v>
      </c>
      <c r="O368" s="11" t="s">
        <v>4366</v>
      </c>
      <c r="P368" s="11" t="s">
        <v>61</v>
      </c>
      <c r="Q368" s="11" t="s">
        <v>62</v>
      </c>
      <c r="R368" s="13"/>
      <c r="S368" s="11"/>
      <c r="T368" s="12"/>
      <c r="U368" s="16" t="s">
        <v>4367</v>
      </c>
      <c r="V368" s="16" t="s">
        <v>4368</v>
      </c>
      <c r="W368" s="12" t="s">
        <v>38</v>
      </c>
      <c r="X368" s="17" t="s">
        <v>63</v>
      </c>
      <c r="Y368" s="11" t="s">
        <v>4369</v>
      </c>
      <c r="Z368" s="4" t="s">
        <v>63</v>
      </c>
      <c r="AA368" s="17" t="s">
        <v>4370</v>
      </c>
      <c r="AB368" s="11" t="s">
        <v>4371</v>
      </c>
      <c r="AC368" s="4" t="s">
        <v>32</v>
      </c>
    </row>
    <row r="369" spans="1:29" ht="409.5" hidden="1" x14ac:dyDescent="0.25">
      <c r="A369" s="11" t="s">
        <v>62</v>
      </c>
      <c r="B369" s="4" t="s">
        <v>627</v>
      </c>
      <c r="C369" s="5" t="s">
        <v>702</v>
      </c>
      <c r="D369" s="5" t="s">
        <v>4242</v>
      </c>
      <c r="E369" s="4" t="s">
        <v>736</v>
      </c>
      <c r="F369" s="11" t="s">
        <v>4359</v>
      </c>
      <c r="G369" s="4" t="s">
        <v>738</v>
      </c>
      <c r="H369" s="11" t="s">
        <v>739</v>
      </c>
      <c r="I369" s="17"/>
      <c r="J369" s="20"/>
      <c r="K369" s="7"/>
      <c r="L369" s="11" t="s">
        <v>4365</v>
      </c>
      <c r="M369" s="9">
        <v>44197</v>
      </c>
      <c r="N369" s="9">
        <v>47848</v>
      </c>
      <c r="O369" s="11" t="s">
        <v>4366</v>
      </c>
      <c r="P369" s="11" t="s">
        <v>30</v>
      </c>
      <c r="Q369" s="11" t="s">
        <v>808</v>
      </c>
      <c r="R369" s="18"/>
      <c r="S369" s="17"/>
      <c r="T369" s="13"/>
      <c r="U369" s="33" t="s">
        <v>4372</v>
      </c>
      <c r="V369" s="33" t="s">
        <v>4213</v>
      </c>
      <c r="W369" s="13" t="s">
        <v>54</v>
      </c>
      <c r="X369" s="17" t="s">
        <v>4373</v>
      </c>
      <c r="Y369" s="17" t="s">
        <v>4213</v>
      </c>
      <c r="Z369" s="11" t="s">
        <v>38</v>
      </c>
      <c r="AA369" s="17" t="s">
        <v>4374</v>
      </c>
      <c r="AB369" s="17" t="s">
        <v>4375</v>
      </c>
      <c r="AC369" s="11" t="s">
        <v>4191</v>
      </c>
    </row>
    <row r="370" spans="1:29" ht="409.5" hidden="1" x14ac:dyDescent="0.25">
      <c r="A370" s="11" t="s">
        <v>71</v>
      </c>
      <c r="B370" s="4" t="s">
        <v>627</v>
      </c>
      <c r="C370" s="5" t="s">
        <v>702</v>
      </c>
      <c r="D370" s="5" t="s">
        <v>4242</v>
      </c>
      <c r="E370" s="4" t="s">
        <v>4376</v>
      </c>
      <c r="F370" s="11" t="s">
        <v>631</v>
      </c>
      <c r="G370" s="4" t="s">
        <v>4377</v>
      </c>
      <c r="H370" s="11" t="s">
        <v>4378</v>
      </c>
      <c r="I370" s="7"/>
      <c r="J370" s="20"/>
      <c r="K370" s="7"/>
      <c r="L370" s="11" t="s">
        <v>4379</v>
      </c>
      <c r="M370" s="9">
        <v>44197</v>
      </c>
      <c r="N370" s="9">
        <v>47848</v>
      </c>
      <c r="O370" s="11" t="s">
        <v>4380</v>
      </c>
      <c r="P370" s="11" t="s">
        <v>30</v>
      </c>
      <c r="Q370" s="11" t="s">
        <v>4381</v>
      </c>
      <c r="R370" s="13"/>
      <c r="S370" s="11"/>
      <c r="T370" s="12"/>
      <c r="U370" s="16" t="s">
        <v>4382</v>
      </c>
      <c r="V370" s="16" t="s">
        <v>3307</v>
      </c>
      <c r="W370" s="12" t="s">
        <v>54</v>
      </c>
      <c r="X370" s="11" t="s">
        <v>4382</v>
      </c>
      <c r="Y370" s="11" t="s">
        <v>3303</v>
      </c>
      <c r="Z370" s="4" t="s">
        <v>54</v>
      </c>
      <c r="AA370" s="11"/>
      <c r="AB370" s="11" t="s">
        <v>3922</v>
      </c>
      <c r="AC370" s="4" t="s">
        <v>32</v>
      </c>
    </row>
    <row r="371" spans="1:29" ht="409.5" hidden="1" x14ac:dyDescent="0.25">
      <c r="A371" s="11" t="s">
        <v>94</v>
      </c>
      <c r="B371" s="4" t="s">
        <v>627</v>
      </c>
      <c r="C371" s="5" t="s">
        <v>702</v>
      </c>
      <c r="D371" s="5" t="s">
        <v>4242</v>
      </c>
      <c r="E371" s="4" t="s">
        <v>4376</v>
      </c>
      <c r="F371" s="11" t="s">
        <v>631</v>
      </c>
      <c r="G371" s="4" t="s">
        <v>4377</v>
      </c>
      <c r="H371" s="11" t="s">
        <v>4378</v>
      </c>
      <c r="I371" s="7"/>
      <c r="J371" s="20"/>
      <c r="K371" s="7"/>
      <c r="L371" s="11" t="s">
        <v>4379</v>
      </c>
      <c r="M371" s="9">
        <v>44197</v>
      </c>
      <c r="N371" s="9">
        <v>47848</v>
      </c>
      <c r="O371" s="11" t="s">
        <v>4380</v>
      </c>
      <c r="P371" s="11" t="s">
        <v>30</v>
      </c>
      <c r="Q371" s="11" t="s">
        <v>4383</v>
      </c>
      <c r="R371" s="13"/>
      <c r="S371" s="11"/>
      <c r="T371" s="12"/>
      <c r="U371" s="16" t="s">
        <v>4384</v>
      </c>
      <c r="V371" s="16" t="s">
        <v>4385</v>
      </c>
      <c r="W371" s="12" t="s">
        <v>32</v>
      </c>
      <c r="X371" s="17" t="s">
        <v>4386</v>
      </c>
      <c r="Y371" s="11" t="s">
        <v>4387</v>
      </c>
      <c r="Z371" s="4" t="s">
        <v>32</v>
      </c>
      <c r="AA371" s="17" t="s">
        <v>4388</v>
      </c>
      <c r="AB371" s="11" t="s">
        <v>4389</v>
      </c>
      <c r="AC371" s="4" t="s">
        <v>32</v>
      </c>
    </row>
    <row r="372" spans="1:29" ht="409.5" hidden="1" x14ac:dyDescent="0.25">
      <c r="A372" s="11" t="s">
        <v>321</v>
      </c>
      <c r="B372" s="4" t="s">
        <v>627</v>
      </c>
      <c r="C372" s="5" t="s">
        <v>702</v>
      </c>
      <c r="D372" s="5" t="s">
        <v>4242</v>
      </c>
      <c r="E372" s="4" t="s">
        <v>4376</v>
      </c>
      <c r="F372" s="11" t="s">
        <v>631</v>
      </c>
      <c r="G372" s="4" t="s">
        <v>4377</v>
      </c>
      <c r="H372" s="11" t="s">
        <v>4378</v>
      </c>
      <c r="I372" s="7"/>
      <c r="J372" s="20"/>
      <c r="K372" s="7"/>
      <c r="L372" s="11" t="s">
        <v>4379</v>
      </c>
      <c r="M372" s="9">
        <v>44197</v>
      </c>
      <c r="N372" s="9">
        <v>47848</v>
      </c>
      <c r="O372" s="11" t="s">
        <v>4380</v>
      </c>
      <c r="P372" s="11" t="s">
        <v>30</v>
      </c>
      <c r="Q372" s="11" t="s">
        <v>4390</v>
      </c>
      <c r="R372" s="13"/>
      <c r="S372" s="11"/>
      <c r="T372" s="12"/>
      <c r="U372" s="16" t="s">
        <v>4391</v>
      </c>
      <c r="V372" s="16" t="s">
        <v>3307</v>
      </c>
      <c r="W372" s="12" t="s">
        <v>54</v>
      </c>
      <c r="X372" s="17" t="s">
        <v>4391</v>
      </c>
      <c r="Y372" s="29" t="s">
        <v>4392</v>
      </c>
      <c r="Z372" s="4" t="s">
        <v>38</v>
      </c>
      <c r="AA372" s="17" t="s">
        <v>4393</v>
      </c>
      <c r="AB372" s="11" t="s">
        <v>4394</v>
      </c>
      <c r="AC372" s="4" t="s">
        <v>32</v>
      </c>
    </row>
    <row r="373" spans="1:29" ht="409.5" hidden="1" x14ac:dyDescent="0.25">
      <c r="A373" s="11" t="s">
        <v>322</v>
      </c>
      <c r="B373" s="4" t="s">
        <v>627</v>
      </c>
      <c r="C373" s="5" t="s">
        <v>702</v>
      </c>
      <c r="D373" s="5" t="s">
        <v>4242</v>
      </c>
      <c r="E373" s="4" t="s">
        <v>4376</v>
      </c>
      <c r="F373" s="11" t="s">
        <v>631</v>
      </c>
      <c r="G373" s="4" t="s">
        <v>4377</v>
      </c>
      <c r="H373" s="11" t="s">
        <v>4378</v>
      </c>
      <c r="I373" s="7"/>
      <c r="J373" s="20"/>
      <c r="K373" s="7"/>
      <c r="L373" s="11" t="s">
        <v>4379</v>
      </c>
      <c r="M373" s="9">
        <v>44197</v>
      </c>
      <c r="N373" s="9">
        <v>47848</v>
      </c>
      <c r="O373" s="11" t="s">
        <v>4380</v>
      </c>
      <c r="P373" s="11" t="s">
        <v>30</v>
      </c>
      <c r="Q373" s="11" t="s">
        <v>4395</v>
      </c>
      <c r="R373" s="13"/>
      <c r="S373" s="11"/>
      <c r="T373" s="12"/>
      <c r="U373" s="16" t="s">
        <v>4396</v>
      </c>
      <c r="V373" s="16" t="s">
        <v>3307</v>
      </c>
      <c r="W373" s="12" t="s">
        <v>54</v>
      </c>
      <c r="X373" s="17" t="s">
        <v>4397</v>
      </c>
      <c r="Y373" s="29" t="s">
        <v>3303</v>
      </c>
      <c r="Z373" s="4" t="s">
        <v>54</v>
      </c>
      <c r="AA373" s="17" t="s">
        <v>4398</v>
      </c>
      <c r="AB373" s="11" t="s">
        <v>4399</v>
      </c>
      <c r="AC373" s="4" t="s">
        <v>32</v>
      </c>
    </row>
    <row r="374" spans="1:29" ht="409.5" hidden="1" x14ac:dyDescent="0.25">
      <c r="A374" s="11" t="s">
        <v>64</v>
      </c>
      <c r="B374" s="4" t="s">
        <v>627</v>
      </c>
      <c r="C374" s="5" t="s">
        <v>702</v>
      </c>
      <c r="D374" s="5" t="s">
        <v>4242</v>
      </c>
      <c r="E374" s="4" t="s">
        <v>4376</v>
      </c>
      <c r="F374" s="11" t="s">
        <v>631</v>
      </c>
      <c r="G374" s="4" t="s">
        <v>4377</v>
      </c>
      <c r="H374" s="11" t="s">
        <v>4378</v>
      </c>
      <c r="I374" s="14"/>
      <c r="J374" s="20"/>
      <c r="K374" s="7"/>
      <c r="L374" s="11" t="s">
        <v>4379</v>
      </c>
      <c r="M374" s="9">
        <v>44197</v>
      </c>
      <c r="N374" s="9">
        <v>47848</v>
      </c>
      <c r="O374" s="11" t="s">
        <v>4380</v>
      </c>
      <c r="P374" s="11" t="s">
        <v>30</v>
      </c>
      <c r="Q374" s="11" t="s">
        <v>4400</v>
      </c>
      <c r="R374" s="13"/>
      <c r="S374" s="11"/>
      <c r="T374" s="12"/>
      <c r="U374" s="8" t="s">
        <v>4401</v>
      </c>
      <c r="V374" s="16" t="s">
        <v>3307</v>
      </c>
      <c r="W374" s="12" t="s">
        <v>54</v>
      </c>
      <c r="X374" s="17" t="s">
        <v>4402</v>
      </c>
      <c r="Y374" s="11" t="s">
        <v>3303</v>
      </c>
      <c r="Z374" s="4" t="s">
        <v>54</v>
      </c>
      <c r="AA374" s="17" t="s">
        <v>4403</v>
      </c>
      <c r="AB374" s="11" t="s">
        <v>3746</v>
      </c>
      <c r="AC374" s="4" t="s">
        <v>54</v>
      </c>
    </row>
    <row r="375" spans="1:29" ht="409.5" hidden="1" x14ac:dyDescent="0.25">
      <c r="A375" s="11" t="s">
        <v>208</v>
      </c>
      <c r="B375" s="4" t="s">
        <v>627</v>
      </c>
      <c r="C375" s="5" t="s">
        <v>702</v>
      </c>
      <c r="D375" s="5" t="s">
        <v>4242</v>
      </c>
      <c r="E375" s="4" t="s">
        <v>4376</v>
      </c>
      <c r="F375" s="11" t="s">
        <v>631</v>
      </c>
      <c r="G375" s="4" t="s">
        <v>4377</v>
      </c>
      <c r="H375" s="11" t="s">
        <v>4378</v>
      </c>
      <c r="I375" s="7"/>
      <c r="J375" s="20"/>
      <c r="K375" s="7"/>
      <c r="L375" s="11" t="s">
        <v>4379</v>
      </c>
      <c r="M375" s="9">
        <v>44197</v>
      </c>
      <c r="N375" s="9">
        <v>47848</v>
      </c>
      <c r="O375" s="11" t="s">
        <v>4380</v>
      </c>
      <c r="P375" s="11" t="s">
        <v>30</v>
      </c>
      <c r="Q375" s="11" t="s">
        <v>4404</v>
      </c>
      <c r="R375" s="13"/>
      <c r="S375" s="11"/>
      <c r="T375" s="12"/>
      <c r="U375" s="16" t="s">
        <v>4405</v>
      </c>
      <c r="V375" s="16" t="s">
        <v>3307</v>
      </c>
      <c r="W375" s="12" t="s">
        <v>54</v>
      </c>
      <c r="X375" s="17" t="s">
        <v>4406</v>
      </c>
      <c r="Y375" s="17" t="s">
        <v>4407</v>
      </c>
      <c r="Z375" s="4" t="s">
        <v>32</v>
      </c>
      <c r="AA375" s="17" t="s">
        <v>4408</v>
      </c>
      <c r="AB375" s="17" t="s">
        <v>4409</v>
      </c>
      <c r="AC375" s="4" t="s">
        <v>32</v>
      </c>
    </row>
    <row r="376" spans="1:29" ht="409.5" hidden="1" x14ac:dyDescent="0.25">
      <c r="A376" s="11" t="s">
        <v>62</v>
      </c>
      <c r="B376" s="4" t="s">
        <v>627</v>
      </c>
      <c r="C376" s="5" t="s">
        <v>702</v>
      </c>
      <c r="D376" s="5" t="s">
        <v>4242</v>
      </c>
      <c r="E376" s="4" t="s">
        <v>4376</v>
      </c>
      <c r="F376" s="11" t="s">
        <v>631</v>
      </c>
      <c r="G376" s="4" t="s">
        <v>4377</v>
      </c>
      <c r="H376" s="11" t="s">
        <v>4378</v>
      </c>
      <c r="I376" s="17"/>
      <c r="J376" s="20"/>
      <c r="K376" s="7"/>
      <c r="L376" s="11" t="s">
        <v>4379</v>
      </c>
      <c r="M376" s="9">
        <v>44197</v>
      </c>
      <c r="N376" s="9">
        <v>47848</v>
      </c>
      <c r="O376" s="11" t="s">
        <v>4380</v>
      </c>
      <c r="P376" s="11" t="s">
        <v>30</v>
      </c>
      <c r="Q376" s="11" t="s">
        <v>4410</v>
      </c>
      <c r="R376" s="18"/>
      <c r="S376" s="11"/>
      <c r="T376" s="13"/>
      <c r="U376" s="33" t="s">
        <v>4411</v>
      </c>
      <c r="V376" s="16" t="s">
        <v>3307</v>
      </c>
      <c r="W376" s="13" t="s">
        <v>54</v>
      </c>
      <c r="X376" s="17" t="s">
        <v>4412</v>
      </c>
      <c r="Y376" s="17" t="s">
        <v>3369</v>
      </c>
      <c r="Z376" s="11" t="s">
        <v>54</v>
      </c>
      <c r="AA376" s="17" t="s">
        <v>4413</v>
      </c>
      <c r="AB376" s="17" t="s">
        <v>3369</v>
      </c>
      <c r="AC376" s="11" t="s">
        <v>54</v>
      </c>
    </row>
    <row r="377" spans="1:29" ht="409.5" hidden="1" x14ac:dyDescent="0.25">
      <c r="A377" s="11" t="s">
        <v>62</v>
      </c>
      <c r="B377" s="4" t="s">
        <v>627</v>
      </c>
      <c r="C377" s="5" t="s">
        <v>702</v>
      </c>
      <c r="D377" s="5" t="s">
        <v>4242</v>
      </c>
      <c r="E377" s="4" t="s">
        <v>4376</v>
      </c>
      <c r="F377" s="11" t="s">
        <v>631</v>
      </c>
      <c r="G377" s="4" t="s">
        <v>4414</v>
      </c>
      <c r="H377" s="11" t="s">
        <v>2304</v>
      </c>
      <c r="I377" s="17"/>
      <c r="J377" s="20"/>
      <c r="K377" s="7"/>
      <c r="L377" s="11" t="s">
        <v>4415</v>
      </c>
      <c r="M377" s="9">
        <v>44562</v>
      </c>
      <c r="N377" s="9">
        <v>47848</v>
      </c>
      <c r="O377" s="11" t="s">
        <v>4416</v>
      </c>
      <c r="P377" s="11" t="s">
        <v>30</v>
      </c>
      <c r="Q377" s="11"/>
      <c r="R377" s="18"/>
      <c r="S377" s="17"/>
      <c r="T377" s="13"/>
      <c r="U377" s="33" t="s">
        <v>4417</v>
      </c>
      <c r="V377" s="33" t="s">
        <v>4418</v>
      </c>
      <c r="W377" s="13" t="s">
        <v>38</v>
      </c>
      <c r="X377" s="17" t="s">
        <v>4419</v>
      </c>
      <c r="Y377" s="17" t="s">
        <v>4418</v>
      </c>
      <c r="Z377" s="11" t="s">
        <v>38</v>
      </c>
      <c r="AA377" s="17" t="s">
        <v>4420</v>
      </c>
      <c r="AB377" s="17" t="s">
        <v>4418</v>
      </c>
      <c r="AC377" s="11" t="s">
        <v>38</v>
      </c>
    </row>
    <row r="378" spans="1:29" ht="409.5" hidden="1" x14ac:dyDescent="0.25">
      <c r="A378" s="11" t="s">
        <v>20</v>
      </c>
      <c r="B378" s="4" t="s">
        <v>627</v>
      </c>
      <c r="C378" s="5" t="s">
        <v>743</v>
      </c>
      <c r="D378" s="5" t="s">
        <v>4421</v>
      </c>
      <c r="E378" s="5" t="s">
        <v>745</v>
      </c>
      <c r="F378" s="11" t="s">
        <v>680</v>
      </c>
      <c r="G378" s="5" t="s">
        <v>747</v>
      </c>
      <c r="H378" s="11" t="s">
        <v>4422</v>
      </c>
      <c r="I378" s="7"/>
      <c r="J378" s="20"/>
      <c r="K378" s="7"/>
      <c r="L378" s="11" t="s">
        <v>4423</v>
      </c>
      <c r="M378" s="9">
        <v>44197</v>
      </c>
      <c r="N378" s="9">
        <v>47848</v>
      </c>
      <c r="O378" s="11" t="s">
        <v>4424</v>
      </c>
      <c r="P378" s="11" t="s">
        <v>61</v>
      </c>
      <c r="Q378" s="11" t="s">
        <v>4425</v>
      </c>
      <c r="R378" s="13"/>
      <c r="S378" s="11"/>
      <c r="T378" s="12"/>
      <c r="U378" s="16" t="s">
        <v>63</v>
      </c>
      <c r="V378" s="16" t="s">
        <v>4426</v>
      </c>
      <c r="W378" s="12" t="s">
        <v>63</v>
      </c>
      <c r="X378" s="17" t="s">
        <v>4427</v>
      </c>
      <c r="Y378" s="11" t="s">
        <v>4428</v>
      </c>
      <c r="Z378" s="4" t="s">
        <v>54</v>
      </c>
      <c r="AA378" s="11" t="s">
        <v>4429</v>
      </c>
      <c r="AB378" s="11" t="s">
        <v>4430</v>
      </c>
      <c r="AC378" s="4" t="s">
        <v>63</v>
      </c>
    </row>
    <row r="379" spans="1:29" ht="409.5" hidden="1" x14ac:dyDescent="0.25">
      <c r="A379" s="11" t="s">
        <v>71</v>
      </c>
      <c r="B379" s="4" t="s">
        <v>627</v>
      </c>
      <c r="C379" s="5" t="s">
        <v>743</v>
      </c>
      <c r="D379" s="5" t="s">
        <v>4421</v>
      </c>
      <c r="E379" s="5" t="s">
        <v>745</v>
      </c>
      <c r="F379" s="11" t="s">
        <v>680</v>
      </c>
      <c r="G379" s="5" t="s">
        <v>747</v>
      </c>
      <c r="H379" s="11" t="s">
        <v>4422</v>
      </c>
      <c r="I379" s="7"/>
      <c r="J379" s="20"/>
      <c r="K379" s="7"/>
      <c r="L379" s="11" t="s">
        <v>4423</v>
      </c>
      <c r="M379" s="9">
        <v>44197</v>
      </c>
      <c r="N379" s="9">
        <v>47848</v>
      </c>
      <c r="O379" s="11" t="s">
        <v>4424</v>
      </c>
      <c r="P379" s="11" t="s">
        <v>61</v>
      </c>
      <c r="Q379" s="11" t="s">
        <v>4425</v>
      </c>
      <c r="R379" s="13"/>
      <c r="S379" s="11"/>
      <c r="T379" s="12"/>
      <c r="U379" s="16" t="s">
        <v>4431</v>
      </c>
      <c r="V379" s="16" t="s">
        <v>4213</v>
      </c>
      <c r="W379" s="12" t="s">
        <v>54</v>
      </c>
      <c r="X379" s="11" t="s">
        <v>4432</v>
      </c>
      <c r="Y379" s="11" t="s">
        <v>4433</v>
      </c>
      <c r="Z379" s="4" t="s">
        <v>54</v>
      </c>
      <c r="AA379" s="11"/>
      <c r="AB379" s="11" t="s">
        <v>4430</v>
      </c>
      <c r="AC379" s="4" t="s">
        <v>63</v>
      </c>
    </row>
    <row r="380" spans="1:29" ht="409.5" hidden="1" x14ac:dyDescent="0.25">
      <c r="A380" s="11" t="s">
        <v>94</v>
      </c>
      <c r="B380" s="4" t="s">
        <v>627</v>
      </c>
      <c r="C380" s="5" t="s">
        <v>743</v>
      </c>
      <c r="D380" s="5" t="s">
        <v>4421</v>
      </c>
      <c r="E380" s="5" t="s">
        <v>745</v>
      </c>
      <c r="F380" s="11" t="s">
        <v>680</v>
      </c>
      <c r="G380" s="5" t="s">
        <v>747</v>
      </c>
      <c r="H380" s="11" t="s">
        <v>4422</v>
      </c>
      <c r="I380" s="7"/>
      <c r="J380" s="20"/>
      <c r="K380" s="7"/>
      <c r="L380" s="11" t="s">
        <v>4423</v>
      </c>
      <c r="M380" s="9">
        <v>44197</v>
      </c>
      <c r="N380" s="9">
        <v>47848</v>
      </c>
      <c r="O380" s="11" t="s">
        <v>4424</v>
      </c>
      <c r="P380" s="11" t="s">
        <v>61</v>
      </c>
      <c r="Q380" s="11" t="s">
        <v>4425</v>
      </c>
      <c r="R380" s="13"/>
      <c r="S380" s="11"/>
      <c r="T380" s="12"/>
      <c r="U380" s="16" t="s">
        <v>4434</v>
      </c>
      <c r="V380" s="16" t="s">
        <v>4435</v>
      </c>
      <c r="W380" s="12" t="s">
        <v>63</v>
      </c>
      <c r="X380" s="17" t="s">
        <v>4436</v>
      </c>
      <c r="Y380" s="11" t="s">
        <v>4433</v>
      </c>
      <c r="Z380" s="4" t="s">
        <v>54</v>
      </c>
      <c r="AA380" s="17" t="s">
        <v>4437</v>
      </c>
      <c r="AB380" s="11" t="s">
        <v>4430</v>
      </c>
      <c r="AC380" s="4" t="s">
        <v>63</v>
      </c>
    </row>
    <row r="381" spans="1:29" ht="409.5" hidden="1" x14ac:dyDescent="0.25">
      <c r="A381" s="11" t="s">
        <v>321</v>
      </c>
      <c r="B381" s="4" t="s">
        <v>627</v>
      </c>
      <c r="C381" s="5" t="s">
        <v>743</v>
      </c>
      <c r="D381" s="5" t="s">
        <v>4421</v>
      </c>
      <c r="E381" s="5" t="s">
        <v>745</v>
      </c>
      <c r="F381" s="11" t="s">
        <v>680</v>
      </c>
      <c r="G381" s="5" t="s">
        <v>747</v>
      </c>
      <c r="H381" s="11" t="s">
        <v>4422</v>
      </c>
      <c r="I381" s="7"/>
      <c r="J381" s="20"/>
      <c r="K381" s="7"/>
      <c r="L381" s="11" t="s">
        <v>4423</v>
      </c>
      <c r="M381" s="9">
        <v>44197</v>
      </c>
      <c r="N381" s="9">
        <v>47848</v>
      </c>
      <c r="O381" s="11" t="s">
        <v>4424</v>
      </c>
      <c r="P381" s="11" t="s">
        <v>61</v>
      </c>
      <c r="Q381" s="11" t="s">
        <v>4425</v>
      </c>
      <c r="R381" s="13"/>
      <c r="S381" s="11"/>
      <c r="T381" s="12"/>
      <c r="U381" s="16" t="s">
        <v>4438</v>
      </c>
      <c r="V381" s="16" t="s">
        <v>4213</v>
      </c>
      <c r="W381" s="12" t="s">
        <v>54</v>
      </c>
      <c r="X381" s="17" t="s">
        <v>4439</v>
      </c>
      <c r="Y381" s="11" t="s">
        <v>4213</v>
      </c>
      <c r="Z381" s="4" t="s">
        <v>63</v>
      </c>
      <c r="AA381" s="17" t="s">
        <v>4440</v>
      </c>
      <c r="AB381" s="11" t="s">
        <v>4430</v>
      </c>
      <c r="AC381" s="4" t="s">
        <v>63</v>
      </c>
    </row>
    <row r="382" spans="1:29" ht="409.5" hidden="1" x14ac:dyDescent="0.25">
      <c r="A382" s="11" t="s">
        <v>85</v>
      </c>
      <c r="B382" s="4" t="s">
        <v>627</v>
      </c>
      <c r="C382" s="5" t="s">
        <v>743</v>
      </c>
      <c r="D382" s="5" t="s">
        <v>4421</v>
      </c>
      <c r="E382" s="5" t="s">
        <v>745</v>
      </c>
      <c r="F382" s="11" t="s">
        <v>680</v>
      </c>
      <c r="G382" s="5" t="s">
        <v>747</v>
      </c>
      <c r="H382" s="11" t="s">
        <v>4422</v>
      </c>
      <c r="I382" s="7"/>
      <c r="J382" s="20"/>
      <c r="K382" s="7"/>
      <c r="L382" s="11" t="s">
        <v>4423</v>
      </c>
      <c r="M382" s="9">
        <v>44197</v>
      </c>
      <c r="N382" s="9">
        <v>47848</v>
      </c>
      <c r="O382" s="11" t="s">
        <v>4424</v>
      </c>
      <c r="P382" s="11" t="s">
        <v>61</v>
      </c>
      <c r="Q382" s="11" t="s">
        <v>4425</v>
      </c>
      <c r="R382" s="13"/>
      <c r="S382" s="11"/>
      <c r="T382" s="12"/>
      <c r="U382" s="16" t="s">
        <v>4441</v>
      </c>
      <c r="V382" s="16" t="s">
        <v>4442</v>
      </c>
      <c r="W382" s="12" t="s">
        <v>63</v>
      </c>
      <c r="X382" s="17" t="s">
        <v>4441</v>
      </c>
      <c r="Y382" s="11" t="s">
        <v>4213</v>
      </c>
      <c r="Z382" s="4" t="s">
        <v>63</v>
      </c>
      <c r="AA382" s="17" t="s">
        <v>4443</v>
      </c>
      <c r="AB382" s="11" t="s">
        <v>4430</v>
      </c>
      <c r="AC382" s="4" t="s">
        <v>63</v>
      </c>
    </row>
    <row r="383" spans="1:29" ht="409.5" hidden="1" x14ac:dyDescent="0.25">
      <c r="A383" s="11" t="s">
        <v>322</v>
      </c>
      <c r="B383" s="4" t="s">
        <v>627</v>
      </c>
      <c r="C383" s="5" t="s">
        <v>743</v>
      </c>
      <c r="D383" s="5" t="s">
        <v>4421</v>
      </c>
      <c r="E383" s="5" t="s">
        <v>745</v>
      </c>
      <c r="F383" s="11" t="s">
        <v>680</v>
      </c>
      <c r="G383" s="5" t="s">
        <v>747</v>
      </c>
      <c r="H383" s="11" t="s">
        <v>4422</v>
      </c>
      <c r="I383" s="7"/>
      <c r="J383" s="20"/>
      <c r="K383" s="7"/>
      <c r="L383" s="11" t="s">
        <v>4423</v>
      </c>
      <c r="M383" s="9">
        <v>44197</v>
      </c>
      <c r="N383" s="9">
        <v>47848</v>
      </c>
      <c r="O383" s="11" t="s">
        <v>4424</v>
      </c>
      <c r="P383" s="11" t="s">
        <v>61</v>
      </c>
      <c r="Q383" s="11" t="s">
        <v>4425</v>
      </c>
      <c r="R383" s="13"/>
      <c r="S383" s="11"/>
      <c r="T383" s="12"/>
      <c r="U383" s="16" t="s">
        <v>3566</v>
      </c>
      <c r="V383" s="16" t="s">
        <v>4444</v>
      </c>
      <c r="W383" s="12" t="s">
        <v>63</v>
      </c>
      <c r="X383" s="17" t="s">
        <v>3566</v>
      </c>
      <c r="Y383" s="11" t="s">
        <v>4433</v>
      </c>
      <c r="Z383" s="4" t="s">
        <v>54</v>
      </c>
      <c r="AA383" s="17" t="s">
        <v>4445</v>
      </c>
      <c r="AB383" s="11" t="s">
        <v>4430</v>
      </c>
      <c r="AC383" s="4" t="s">
        <v>63</v>
      </c>
    </row>
    <row r="384" spans="1:29" ht="409.5" hidden="1" x14ac:dyDescent="0.25">
      <c r="A384" s="11" t="s">
        <v>312</v>
      </c>
      <c r="B384" s="4" t="s">
        <v>627</v>
      </c>
      <c r="C384" s="5" t="s">
        <v>743</v>
      </c>
      <c r="D384" s="5" t="s">
        <v>4421</v>
      </c>
      <c r="E384" s="5" t="s">
        <v>745</v>
      </c>
      <c r="F384" s="11" t="s">
        <v>680</v>
      </c>
      <c r="G384" s="5" t="s">
        <v>747</v>
      </c>
      <c r="H384" s="11" t="s">
        <v>4422</v>
      </c>
      <c r="I384" s="15"/>
      <c r="J384" s="20"/>
      <c r="K384" s="7"/>
      <c r="L384" s="11" t="s">
        <v>4423</v>
      </c>
      <c r="M384" s="9">
        <v>44197</v>
      </c>
      <c r="N384" s="9">
        <v>47848</v>
      </c>
      <c r="O384" s="11" t="s">
        <v>4424</v>
      </c>
      <c r="P384" s="11" t="s">
        <v>61</v>
      </c>
      <c r="Q384" s="11" t="s">
        <v>4425</v>
      </c>
      <c r="R384" s="13"/>
      <c r="S384" s="11"/>
      <c r="T384" s="12"/>
      <c r="U384" s="16" t="s">
        <v>4446</v>
      </c>
      <c r="V384" s="16" t="s">
        <v>4447</v>
      </c>
      <c r="W384" s="12" t="s">
        <v>63</v>
      </c>
      <c r="X384" s="17" t="s">
        <v>4446</v>
      </c>
      <c r="Y384" s="11" t="s">
        <v>4213</v>
      </c>
      <c r="Z384" s="4" t="s">
        <v>63</v>
      </c>
      <c r="AA384" s="17" t="s">
        <v>4446</v>
      </c>
      <c r="AB384" s="11" t="s">
        <v>4430</v>
      </c>
      <c r="AC384" s="4" t="s">
        <v>63</v>
      </c>
    </row>
    <row r="385" spans="1:29" ht="409.5" hidden="1" x14ac:dyDescent="0.25">
      <c r="A385" s="11" t="s">
        <v>64</v>
      </c>
      <c r="B385" s="4" t="s">
        <v>627</v>
      </c>
      <c r="C385" s="5" t="s">
        <v>743</v>
      </c>
      <c r="D385" s="5" t="s">
        <v>4421</v>
      </c>
      <c r="E385" s="5" t="s">
        <v>745</v>
      </c>
      <c r="F385" s="11" t="s">
        <v>680</v>
      </c>
      <c r="G385" s="5" t="s">
        <v>747</v>
      </c>
      <c r="H385" s="11" t="s">
        <v>4422</v>
      </c>
      <c r="I385" s="14"/>
      <c r="J385" s="20"/>
      <c r="K385" s="7"/>
      <c r="L385" s="11" t="s">
        <v>4423</v>
      </c>
      <c r="M385" s="9">
        <v>44197</v>
      </c>
      <c r="N385" s="9">
        <v>47848</v>
      </c>
      <c r="O385" s="11" t="s">
        <v>4424</v>
      </c>
      <c r="P385" s="11" t="s">
        <v>61</v>
      </c>
      <c r="Q385" s="11" t="s">
        <v>4425</v>
      </c>
      <c r="R385" s="13"/>
      <c r="S385" s="11"/>
      <c r="T385" s="12"/>
      <c r="U385" s="8" t="s">
        <v>4448</v>
      </c>
      <c r="V385" s="16" t="s">
        <v>4449</v>
      </c>
      <c r="W385" s="12" t="s">
        <v>63</v>
      </c>
      <c r="X385" s="17" t="s">
        <v>4448</v>
      </c>
      <c r="Y385" s="11" t="s">
        <v>4433</v>
      </c>
      <c r="Z385" s="4" t="s">
        <v>54</v>
      </c>
      <c r="AA385" s="17" t="s">
        <v>4448</v>
      </c>
      <c r="AB385" s="11" t="s">
        <v>4430</v>
      </c>
      <c r="AC385" s="4" t="s">
        <v>63</v>
      </c>
    </row>
    <row r="386" spans="1:29" ht="409.5" hidden="1" x14ac:dyDescent="0.25">
      <c r="A386" s="11" t="s">
        <v>72</v>
      </c>
      <c r="B386" s="4" t="s">
        <v>627</v>
      </c>
      <c r="C386" s="5" t="s">
        <v>743</v>
      </c>
      <c r="D386" s="5" t="s">
        <v>4421</v>
      </c>
      <c r="E386" s="5" t="s">
        <v>745</v>
      </c>
      <c r="F386" s="11" t="s">
        <v>680</v>
      </c>
      <c r="G386" s="5" t="s">
        <v>747</v>
      </c>
      <c r="H386" s="11" t="s">
        <v>4422</v>
      </c>
      <c r="I386" s="7"/>
      <c r="J386" s="20"/>
      <c r="K386" s="7"/>
      <c r="L386" s="11" t="s">
        <v>4423</v>
      </c>
      <c r="M386" s="9">
        <v>44197</v>
      </c>
      <c r="N386" s="9">
        <v>47848</v>
      </c>
      <c r="O386" s="11" t="s">
        <v>4424</v>
      </c>
      <c r="P386" s="11" t="s">
        <v>61</v>
      </c>
      <c r="Q386" s="11" t="s">
        <v>4425</v>
      </c>
      <c r="R386" s="13"/>
      <c r="S386" s="11"/>
      <c r="T386" s="12"/>
      <c r="U386" s="16" t="s">
        <v>3578</v>
      </c>
      <c r="V386" s="16" t="s">
        <v>4450</v>
      </c>
      <c r="W386" s="12" t="s">
        <v>63</v>
      </c>
      <c r="X386" s="56" t="s">
        <v>4451</v>
      </c>
      <c r="Y386" s="11" t="s">
        <v>4433</v>
      </c>
      <c r="Z386" s="4" t="s">
        <v>54</v>
      </c>
      <c r="AA386" s="17"/>
      <c r="AB386" s="11" t="s">
        <v>4430</v>
      </c>
      <c r="AC386" s="4" t="s">
        <v>63</v>
      </c>
    </row>
    <row r="387" spans="1:29" ht="409.5" hidden="1" x14ac:dyDescent="0.25">
      <c r="A387" s="11" t="s">
        <v>808</v>
      </c>
      <c r="B387" s="4" t="s">
        <v>627</v>
      </c>
      <c r="C387" s="5" t="s">
        <v>743</v>
      </c>
      <c r="D387" s="5" t="s">
        <v>4421</v>
      </c>
      <c r="E387" s="5" t="s">
        <v>745</v>
      </c>
      <c r="F387" s="11" t="s">
        <v>680</v>
      </c>
      <c r="G387" s="5" t="s">
        <v>747</v>
      </c>
      <c r="H387" s="11" t="s">
        <v>4422</v>
      </c>
      <c r="I387" s="7"/>
      <c r="J387" s="20"/>
      <c r="K387" s="7"/>
      <c r="L387" s="11" t="s">
        <v>4423</v>
      </c>
      <c r="M387" s="9">
        <v>44197</v>
      </c>
      <c r="N387" s="9">
        <v>47848</v>
      </c>
      <c r="O387" s="11" t="s">
        <v>4424</v>
      </c>
      <c r="P387" s="11" t="s">
        <v>61</v>
      </c>
      <c r="Q387" s="11" t="s">
        <v>4425</v>
      </c>
      <c r="R387" s="13"/>
      <c r="S387" s="11"/>
      <c r="T387" s="12"/>
      <c r="U387" s="16" t="s">
        <v>4452</v>
      </c>
      <c r="V387" s="16" t="s">
        <v>4453</v>
      </c>
      <c r="W387" s="12" t="s">
        <v>63</v>
      </c>
      <c r="X387" s="17" t="s">
        <v>63</v>
      </c>
      <c r="Y387" s="11" t="s">
        <v>4433</v>
      </c>
      <c r="Z387" s="4" t="s">
        <v>54</v>
      </c>
      <c r="AA387" s="17" t="s">
        <v>4454</v>
      </c>
      <c r="AB387" s="11" t="s">
        <v>4430</v>
      </c>
      <c r="AC387" s="4" t="s">
        <v>63</v>
      </c>
    </row>
    <row r="388" spans="1:29" ht="409.5" hidden="1" x14ac:dyDescent="0.25">
      <c r="A388" s="11" t="s">
        <v>323</v>
      </c>
      <c r="B388" s="4" t="s">
        <v>627</v>
      </c>
      <c r="C388" s="5" t="s">
        <v>743</v>
      </c>
      <c r="D388" s="5" t="s">
        <v>4421</v>
      </c>
      <c r="E388" s="5" t="s">
        <v>745</v>
      </c>
      <c r="F388" s="11" t="s">
        <v>680</v>
      </c>
      <c r="G388" s="5" t="s">
        <v>747</v>
      </c>
      <c r="H388" s="11" t="s">
        <v>4422</v>
      </c>
      <c r="I388" s="7"/>
      <c r="J388" s="20"/>
      <c r="K388" s="7"/>
      <c r="L388" s="11" t="s">
        <v>4423</v>
      </c>
      <c r="M388" s="9">
        <v>44197</v>
      </c>
      <c r="N388" s="9">
        <v>47848</v>
      </c>
      <c r="O388" s="11" t="s">
        <v>4424</v>
      </c>
      <c r="P388" s="11" t="s">
        <v>61</v>
      </c>
      <c r="Q388" s="11" t="s">
        <v>4425</v>
      </c>
      <c r="R388" s="13"/>
      <c r="S388" s="11"/>
      <c r="T388" s="12"/>
      <c r="U388" s="16" t="s">
        <v>4455</v>
      </c>
      <c r="V388" s="16" t="s">
        <v>4456</v>
      </c>
      <c r="W388" s="12" t="s">
        <v>63</v>
      </c>
      <c r="X388" s="17" t="s">
        <v>4455</v>
      </c>
      <c r="Y388" s="11" t="s">
        <v>4433</v>
      </c>
      <c r="Z388" s="4" t="s">
        <v>54</v>
      </c>
      <c r="AA388" s="17" t="s">
        <v>4455</v>
      </c>
      <c r="AB388" s="11" t="s">
        <v>4430</v>
      </c>
      <c r="AC388" s="4" t="s">
        <v>63</v>
      </c>
    </row>
    <row r="389" spans="1:29" ht="409.5" hidden="1" x14ac:dyDescent="0.25">
      <c r="A389" s="11" t="s">
        <v>208</v>
      </c>
      <c r="B389" s="4" t="s">
        <v>627</v>
      </c>
      <c r="C389" s="5" t="s">
        <v>743</v>
      </c>
      <c r="D389" s="5" t="s">
        <v>4421</v>
      </c>
      <c r="E389" s="5" t="s">
        <v>745</v>
      </c>
      <c r="F389" s="11" t="s">
        <v>680</v>
      </c>
      <c r="G389" s="5" t="s">
        <v>747</v>
      </c>
      <c r="H389" s="11" t="s">
        <v>4422</v>
      </c>
      <c r="I389" s="17"/>
      <c r="J389" s="20"/>
      <c r="K389" s="7"/>
      <c r="L389" s="11" t="s">
        <v>4423</v>
      </c>
      <c r="M389" s="9">
        <v>44197</v>
      </c>
      <c r="N389" s="9">
        <v>47848</v>
      </c>
      <c r="O389" s="11" t="s">
        <v>4424</v>
      </c>
      <c r="P389" s="11" t="s">
        <v>61</v>
      </c>
      <c r="Q389" s="11" t="s">
        <v>4425</v>
      </c>
      <c r="R389" s="13"/>
      <c r="S389" s="11"/>
      <c r="T389" s="12"/>
      <c r="U389" s="33"/>
      <c r="V389" s="16" t="s">
        <v>4457</v>
      </c>
      <c r="W389" s="12" t="s">
        <v>63</v>
      </c>
      <c r="X389" s="17"/>
      <c r="Y389" s="11" t="s">
        <v>4458</v>
      </c>
      <c r="Z389" s="4" t="s">
        <v>63</v>
      </c>
      <c r="AA389" s="17" t="s">
        <v>4459</v>
      </c>
      <c r="AB389" s="11" t="s">
        <v>4430</v>
      </c>
      <c r="AC389" s="4" t="s">
        <v>63</v>
      </c>
    </row>
    <row r="390" spans="1:29" ht="409.5" hidden="1" x14ac:dyDescent="0.25">
      <c r="A390" s="11" t="s">
        <v>324</v>
      </c>
      <c r="B390" s="4" t="s">
        <v>627</v>
      </c>
      <c r="C390" s="5" t="s">
        <v>743</v>
      </c>
      <c r="D390" s="5" t="s">
        <v>4421</v>
      </c>
      <c r="E390" s="5" t="s">
        <v>745</v>
      </c>
      <c r="F390" s="11" t="s">
        <v>680</v>
      </c>
      <c r="G390" s="5" t="s">
        <v>747</v>
      </c>
      <c r="H390" s="11" t="s">
        <v>4422</v>
      </c>
      <c r="I390" s="7"/>
      <c r="J390" s="20"/>
      <c r="K390" s="7"/>
      <c r="L390" s="11" t="s">
        <v>4423</v>
      </c>
      <c r="M390" s="9">
        <v>44197</v>
      </c>
      <c r="N390" s="9">
        <v>47848</v>
      </c>
      <c r="O390" s="11" t="s">
        <v>4424</v>
      </c>
      <c r="P390" s="11" t="s">
        <v>61</v>
      </c>
      <c r="Q390" s="11" t="s">
        <v>4425</v>
      </c>
      <c r="R390" s="13"/>
      <c r="S390" s="11"/>
      <c r="T390" s="12"/>
      <c r="U390" s="16" t="s">
        <v>4460</v>
      </c>
      <c r="V390" s="16" t="s">
        <v>4213</v>
      </c>
      <c r="W390" s="12" t="s">
        <v>54</v>
      </c>
      <c r="X390" s="17" t="s">
        <v>4461</v>
      </c>
      <c r="Y390" s="11" t="s">
        <v>4433</v>
      </c>
      <c r="Z390" s="4" t="s">
        <v>54</v>
      </c>
      <c r="AA390" s="17" t="s">
        <v>4462</v>
      </c>
      <c r="AB390" s="11" t="s">
        <v>4430</v>
      </c>
      <c r="AC390" s="4" t="s">
        <v>63</v>
      </c>
    </row>
    <row r="391" spans="1:29" ht="409.5" hidden="1" x14ac:dyDescent="0.25">
      <c r="A391" s="11" t="s">
        <v>150</v>
      </c>
      <c r="B391" s="4" t="s">
        <v>627</v>
      </c>
      <c r="C391" s="5" t="s">
        <v>743</v>
      </c>
      <c r="D391" s="5" t="s">
        <v>4421</v>
      </c>
      <c r="E391" s="5" t="s">
        <v>745</v>
      </c>
      <c r="F391" s="11" t="s">
        <v>680</v>
      </c>
      <c r="G391" s="5" t="s">
        <v>747</v>
      </c>
      <c r="H391" s="11" t="s">
        <v>4422</v>
      </c>
      <c r="I391" s="6"/>
      <c r="J391" s="20"/>
      <c r="K391" s="7"/>
      <c r="L391" s="11" t="s">
        <v>4423</v>
      </c>
      <c r="M391" s="9">
        <v>44197</v>
      </c>
      <c r="N391" s="9">
        <v>47848</v>
      </c>
      <c r="O391" s="11" t="s">
        <v>4424</v>
      </c>
      <c r="P391" s="11" t="s">
        <v>61</v>
      </c>
      <c r="Q391" s="11" t="s">
        <v>4425</v>
      </c>
      <c r="R391" s="13"/>
      <c r="S391" s="11"/>
      <c r="T391" s="12"/>
      <c r="U391" s="63"/>
      <c r="V391" s="16" t="s">
        <v>4463</v>
      </c>
      <c r="W391" s="12" t="s">
        <v>63</v>
      </c>
      <c r="X391" s="11"/>
      <c r="Y391" s="11" t="s">
        <v>4433</v>
      </c>
      <c r="Z391" s="4" t="s">
        <v>54</v>
      </c>
      <c r="AA391" s="17"/>
      <c r="AB391" s="11" t="s">
        <v>4430</v>
      </c>
      <c r="AC391" s="4" t="s">
        <v>63</v>
      </c>
    </row>
    <row r="392" spans="1:29" ht="409.5" hidden="1" x14ac:dyDescent="0.25">
      <c r="A392" s="11" t="s">
        <v>62</v>
      </c>
      <c r="B392" s="4" t="s">
        <v>627</v>
      </c>
      <c r="C392" s="5" t="s">
        <v>743</v>
      </c>
      <c r="D392" s="5" t="s">
        <v>4421</v>
      </c>
      <c r="E392" s="5" t="s">
        <v>745</v>
      </c>
      <c r="F392" s="11" t="s">
        <v>680</v>
      </c>
      <c r="G392" s="5" t="s">
        <v>747</v>
      </c>
      <c r="H392" s="11" t="s">
        <v>4422</v>
      </c>
      <c r="I392" s="17"/>
      <c r="J392" s="20"/>
      <c r="K392" s="7"/>
      <c r="L392" s="11" t="s">
        <v>4423</v>
      </c>
      <c r="M392" s="9">
        <v>44197</v>
      </c>
      <c r="N392" s="9">
        <v>47848</v>
      </c>
      <c r="O392" s="11" t="s">
        <v>4424</v>
      </c>
      <c r="P392" s="11" t="s">
        <v>30</v>
      </c>
      <c r="Q392" s="11" t="s">
        <v>4464</v>
      </c>
      <c r="R392" s="18"/>
      <c r="S392" s="11"/>
      <c r="T392" s="13"/>
      <c r="U392" s="33" t="s">
        <v>4465</v>
      </c>
      <c r="V392" s="16" t="s">
        <v>4213</v>
      </c>
      <c r="W392" s="13" t="s">
        <v>54</v>
      </c>
      <c r="X392" s="17" t="s">
        <v>4466</v>
      </c>
      <c r="Y392" s="11" t="s">
        <v>4213</v>
      </c>
      <c r="Z392" s="11" t="s">
        <v>54</v>
      </c>
      <c r="AA392" s="17" t="s">
        <v>4467</v>
      </c>
      <c r="AB392" s="11" t="s">
        <v>4468</v>
      </c>
      <c r="AC392" s="11" t="s">
        <v>32</v>
      </c>
    </row>
    <row r="393" spans="1:29" ht="409.5" hidden="1" x14ac:dyDescent="0.25">
      <c r="A393" s="11" t="s">
        <v>385</v>
      </c>
      <c r="B393" s="4" t="s">
        <v>627</v>
      </c>
      <c r="C393" s="5" t="s">
        <v>743</v>
      </c>
      <c r="D393" s="5" t="s">
        <v>4421</v>
      </c>
      <c r="E393" s="5" t="s">
        <v>745</v>
      </c>
      <c r="F393" s="11" t="s">
        <v>680</v>
      </c>
      <c r="G393" s="5" t="s">
        <v>747</v>
      </c>
      <c r="H393" s="11" t="s">
        <v>4422</v>
      </c>
      <c r="I393" s="7"/>
      <c r="J393" s="20"/>
      <c r="K393" s="7"/>
      <c r="L393" s="11" t="s">
        <v>4423</v>
      </c>
      <c r="M393" s="9">
        <v>44197</v>
      </c>
      <c r="N393" s="9">
        <v>47848</v>
      </c>
      <c r="O393" s="11" t="s">
        <v>4424</v>
      </c>
      <c r="P393" s="11" t="s">
        <v>61</v>
      </c>
      <c r="Q393" s="11" t="s">
        <v>4469</v>
      </c>
      <c r="R393" s="18"/>
      <c r="S393" s="11"/>
      <c r="T393" s="12"/>
      <c r="U393" s="16" t="s">
        <v>4470</v>
      </c>
      <c r="V393" s="16" t="s">
        <v>4471</v>
      </c>
      <c r="W393" s="12" t="s">
        <v>63</v>
      </c>
      <c r="X393" s="17" t="s">
        <v>4472</v>
      </c>
      <c r="Y393" s="11" t="s">
        <v>4473</v>
      </c>
      <c r="Z393" s="11" t="s">
        <v>63</v>
      </c>
      <c r="AA393" s="17" t="s">
        <v>4474</v>
      </c>
      <c r="AB393" s="11" t="s">
        <v>4430</v>
      </c>
      <c r="AC393" s="11" t="s">
        <v>63</v>
      </c>
    </row>
    <row r="394" spans="1:29" ht="409.5" hidden="1" x14ac:dyDescent="0.25">
      <c r="A394" s="11" t="s">
        <v>381</v>
      </c>
      <c r="B394" s="4" t="s">
        <v>627</v>
      </c>
      <c r="C394" s="5" t="s">
        <v>743</v>
      </c>
      <c r="D394" s="5" t="s">
        <v>4421</v>
      </c>
      <c r="E394" s="5" t="s">
        <v>745</v>
      </c>
      <c r="F394" s="11" t="s">
        <v>680</v>
      </c>
      <c r="G394" s="5" t="s">
        <v>747</v>
      </c>
      <c r="H394" s="11" t="s">
        <v>4422</v>
      </c>
      <c r="I394" s="17"/>
      <c r="J394" s="20"/>
      <c r="K394" s="7"/>
      <c r="L394" s="11" t="s">
        <v>4423</v>
      </c>
      <c r="M394" s="9">
        <v>44197</v>
      </c>
      <c r="N394" s="9">
        <v>47848</v>
      </c>
      <c r="O394" s="11" t="s">
        <v>4424</v>
      </c>
      <c r="P394" s="11" t="s">
        <v>61</v>
      </c>
      <c r="Q394" s="11" t="s">
        <v>4475</v>
      </c>
      <c r="R394" s="18"/>
      <c r="S394" s="11"/>
      <c r="T394" s="12"/>
      <c r="U394" s="33" t="s">
        <v>4476</v>
      </c>
      <c r="V394" s="16" t="s">
        <v>4477</v>
      </c>
      <c r="W394" s="12" t="s">
        <v>63</v>
      </c>
      <c r="X394" s="17" t="s">
        <v>4478</v>
      </c>
      <c r="Y394" s="16" t="s">
        <v>4476</v>
      </c>
      <c r="Z394" s="52" t="s">
        <v>63</v>
      </c>
      <c r="AA394" s="17" t="s">
        <v>4479</v>
      </c>
      <c r="AB394" s="16" t="s">
        <v>4430</v>
      </c>
      <c r="AC394" s="52" t="s">
        <v>63</v>
      </c>
    </row>
    <row r="395" spans="1:29" ht="409.5" hidden="1" x14ac:dyDescent="0.25">
      <c r="A395" s="11" t="s">
        <v>242</v>
      </c>
      <c r="B395" s="4" t="s">
        <v>627</v>
      </c>
      <c r="C395" s="5" t="s">
        <v>743</v>
      </c>
      <c r="D395" s="5" t="s">
        <v>4421</v>
      </c>
      <c r="E395" s="5" t="s">
        <v>745</v>
      </c>
      <c r="F395" s="11" t="s">
        <v>680</v>
      </c>
      <c r="G395" s="5" t="s">
        <v>747</v>
      </c>
      <c r="H395" s="11" t="s">
        <v>4422</v>
      </c>
      <c r="I395" s="16"/>
      <c r="J395" s="20"/>
      <c r="K395" s="7"/>
      <c r="L395" s="11" t="s">
        <v>4423</v>
      </c>
      <c r="M395" s="9">
        <v>44197</v>
      </c>
      <c r="N395" s="9">
        <v>47848</v>
      </c>
      <c r="O395" s="11" t="s">
        <v>4424</v>
      </c>
      <c r="P395" s="11" t="s">
        <v>61</v>
      </c>
      <c r="Q395" s="11" t="s">
        <v>4480</v>
      </c>
      <c r="R395" s="18"/>
      <c r="S395" s="11"/>
      <c r="T395" s="12"/>
      <c r="U395" s="16" t="s">
        <v>4481</v>
      </c>
      <c r="V395" s="16" t="s">
        <v>4482</v>
      </c>
      <c r="W395" s="12" t="s">
        <v>63</v>
      </c>
      <c r="X395" s="33" t="s">
        <v>4483</v>
      </c>
      <c r="Y395" s="11" t="s">
        <v>4484</v>
      </c>
      <c r="Z395" s="4" t="s">
        <v>32</v>
      </c>
      <c r="AA395" s="11" t="s">
        <v>4485</v>
      </c>
      <c r="AB395" s="11" t="s">
        <v>4486</v>
      </c>
      <c r="AC395" s="4" t="s">
        <v>63</v>
      </c>
    </row>
    <row r="396" spans="1:29" ht="409.5" hidden="1" x14ac:dyDescent="0.25">
      <c r="A396" s="11" t="s">
        <v>329</v>
      </c>
      <c r="B396" s="64" t="s">
        <v>627</v>
      </c>
      <c r="C396" s="5" t="s">
        <v>743</v>
      </c>
      <c r="D396" s="5" t="s">
        <v>4421</v>
      </c>
      <c r="E396" s="5" t="s">
        <v>745</v>
      </c>
      <c r="F396" s="11" t="s">
        <v>680</v>
      </c>
      <c r="G396" s="5" t="s">
        <v>747</v>
      </c>
      <c r="H396" s="11" t="s">
        <v>4422</v>
      </c>
      <c r="I396" s="16"/>
      <c r="J396" s="20"/>
      <c r="K396" s="7"/>
      <c r="L396" s="11" t="s">
        <v>4423</v>
      </c>
      <c r="M396" s="9">
        <v>44197</v>
      </c>
      <c r="N396" s="9">
        <v>47848</v>
      </c>
      <c r="O396" s="11" t="s">
        <v>4424</v>
      </c>
      <c r="P396" s="11" t="s">
        <v>61</v>
      </c>
      <c r="Q396" s="11" t="s">
        <v>4487</v>
      </c>
      <c r="R396" s="18"/>
      <c r="S396" s="11"/>
      <c r="T396" s="12"/>
      <c r="U396" s="16" t="s">
        <v>4488</v>
      </c>
      <c r="V396" s="16" t="s">
        <v>4489</v>
      </c>
      <c r="W396" s="12" t="s">
        <v>63</v>
      </c>
      <c r="X396" s="17" t="s">
        <v>4490</v>
      </c>
      <c r="Y396" s="33" t="s">
        <v>4491</v>
      </c>
      <c r="Z396" s="25" t="s">
        <v>63</v>
      </c>
      <c r="AA396" s="17" t="s">
        <v>4492</v>
      </c>
      <c r="AB396" s="33" t="s">
        <v>4430</v>
      </c>
      <c r="AC396" s="25" t="s">
        <v>63</v>
      </c>
    </row>
    <row r="397" spans="1:29" ht="409.5" hidden="1" x14ac:dyDescent="0.25">
      <c r="A397" s="11" t="s">
        <v>20</v>
      </c>
      <c r="B397" s="4" t="s">
        <v>627</v>
      </c>
      <c r="C397" s="5" t="s">
        <v>743</v>
      </c>
      <c r="D397" s="5" t="s">
        <v>4421</v>
      </c>
      <c r="E397" s="5" t="s">
        <v>745</v>
      </c>
      <c r="F397" s="11" t="s">
        <v>680</v>
      </c>
      <c r="G397" s="5" t="s">
        <v>752</v>
      </c>
      <c r="H397" s="11" t="s">
        <v>687</v>
      </c>
      <c r="I397" s="7"/>
      <c r="J397" s="20"/>
      <c r="K397" s="7"/>
      <c r="L397" s="11" t="s">
        <v>4493</v>
      </c>
      <c r="M397" s="9">
        <v>44197</v>
      </c>
      <c r="N397" s="9">
        <v>47848</v>
      </c>
      <c r="O397" s="11" t="s">
        <v>4494</v>
      </c>
      <c r="P397" s="11" t="s">
        <v>61</v>
      </c>
      <c r="Q397" s="11" t="s">
        <v>4495</v>
      </c>
      <c r="R397" s="13"/>
      <c r="S397" s="16"/>
      <c r="T397" s="12"/>
      <c r="U397" s="16" t="s">
        <v>4496</v>
      </c>
      <c r="V397" s="16" t="s">
        <v>4497</v>
      </c>
      <c r="W397" s="12" t="s">
        <v>54</v>
      </c>
      <c r="X397" s="44" t="s">
        <v>4498</v>
      </c>
      <c r="Y397" s="16" t="s">
        <v>4497</v>
      </c>
      <c r="Z397" s="4" t="s">
        <v>54</v>
      </c>
      <c r="AA397" s="11" t="s">
        <v>4429</v>
      </c>
      <c r="AB397" s="16" t="s">
        <v>4499</v>
      </c>
      <c r="AC397" s="4" t="s">
        <v>32</v>
      </c>
    </row>
    <row r="398" spans="1:29" ht="409.5" hidden="1" x14ac:dyDescent="0.25">
      <c r="A398" s="11" t="s">
        <v>71</v>
      </c>
      <c r="B398" s="4" t="s">
        <v>627</v>
      </c>
      <c r="C398" s="5" t="s">
        <v>743</v>
      </c>
      <c r="D398" s="5" t="s">
        <v>4421</v>
      </c>
      <c r="E398" s="5" t="s">
        <v>745</v>
      </c>
      <c r="F398" s="11" t="s">
        <v>680</v>
      </c>
      <c r="G398" s="5" t="s">
        <v>752</v>
      </c>
      <c r="H398" s="11" t="s">
        <v>687</v>
      </c>
      <c r="I398" s="7"/>
      <c r="J398" s="20"/>
      <c r="K398" s="7"/>
      <c r="L398" s="11" t="s">
        <v>4493</v>
      </c>
      <c r="M398" s="9">
        <v>44197</v>
      </c>
      <c r="N398" s="9">
        <v>47848</v>
      </c>
      <c r="O398" s="11" t="s">
        <v>4494</v>
      </c>
      <c r="P398" s="11" t="s">
        <v>61</v>
      </c>
      <c r="Q398" s="11" t="s">
        <v>4495</v>
      </c>
      <c r="R398" s="13"/>
      <c r="S398" s="16"/>
      <c r="T398" s="12"/>
      <c r="U398" s="16" t="s">
        <v>4500</v>
      </c>
      <c r="V398" s="16" t="s">
        <v>4501</v>
      </c>
      <c r="W398" s="12" t="s">
        <v>54</v>
      </c>
      <c r="X398" s="11" t="s">
        <v>4502</v>
      </c>
      <c r="Y398" s="16" t="s">
        <v>4497</v>
      </c>
      <c r="Z398" s="4" t="s">
        <v>54</v>
      </c>
      <c r="AA398" s="11" t="s">
        <v>4503</v>
      </c>
      <c r="AB398" s="16" t="s">
        <v>4504</v>
      </c>
      <c r="AC398" s="4" t="s">
        <v>32</v>
      </c>
    </row>
    <row r="399" spans="1:29" ht="409.5" hidden="1" x14ac:dyDescent="0.25">
      <c r="A399" s="11" t="s">
        <v>94</v>
      </c>
      <c r="B399" s="4" t="s">
        <v>627</v>
      </c>
      <c r="C399" s="5" t="s">
        <v>743</v>
      </c>
      <c r="D399" s="5" t="s">
        <v>4421</v>
      </c>
      <c r="E399" s="5" t="s">
        <v>745</v>
      </c>
      <c r="F399" s="11" t="s">
        <v>680</v>
      </c>
      <c r="G399" s="5" t="s">
        <v>752</v>
      </c>
      <c r="H399" s="11" t="s">
        <v>687</v>
      </c>
      <c r="I399" s="16"/>
      <c r="J399" s="20"/>
      <c r="K399" s="7"/>
      <c r="L399" s="11" t="s">
        <v>4493</v>
      </c>
      <c r="M399" s="9">
        <v>44197</v>
      </c>
      <c r="N399" s="9">
        <v>47848</v>
      </c>
      <c r="O399" s="11" t="s">
        <v>4494</v>
      </c>
      <c r="P399" s="11" t="s">
        <v>61</v>
      </c>
      <c r="Q399" s="11" t="s">
        <v>4495</v>
      </c>
      <c r="R399" s="13"/>
      <c r="S399" s="16"/>
      <c r="T399" s="12"/>
      <c r="U399" s="16" t="s">
        <v>4505</v>
      </c>
      <c r="V399" s="16" t="s">
        <v>4506</v>
      </c>
      <c r="W399" s="12" t="s">
        <v>38</v>
      </c>
      <c r="X399" s="57" t="s">
        <v>4507</v>
      </c>
      <c r="Y399" s="16" t="s">
        <v>4508</v>
      </c>
      <c r="Z399" s="4" t="s">
        <v>54</v>
      </c>
      <c r="AA399" s="57" t="s">
        <v>4509</v>
      </c>
      <c r="AB399" s="11" t="s">
        <v>4510</v>
      </c>
      <c r="AC399" s="4" t="s">
        <v>32</v>
      </c>
    </row>
    <row r="400" spans="1:29" ht="409.5" hidden="1" x14ac:dyDescent="0.25">
      <c r="A400" s="11" t="s">
        <v>321</v>
      </c>
      <c r="B400" s="4" t="s">
        <v>627</v>
      </c>
      <c r="C400" s="5" t="s">
        <v>743</v>
      </c>
      <c r="D400" s="5" t="s">
        <v>4421</v>
      </c>
      <c r="E400" s="5" t="s">
        <v>745</v>
      </c>
      <c r="F400" s="11" t="s">
        <v>680</v>
      </c>
      <c r="G400" s="5" t="s">
        <v>752</v>
      </c>
      <c r="H400" s="11" t="s">
        <v>687</v>
      </c>
      <c r="I400" s="7"/>
      <c r="J400" s="20"/>
      <c r="K400" s="7"/>
      <c r="L400" s="11" t="s">
        <v>4493</v>
      </c>
      <c r="M400" s="9">
        <v>44197</v>
      </c>
      <c r="N400" s="9">
        <v>47848</v>
      </c>
      <c r="O400" s="11" t="s">
        <v>4494</v>
      </c>
      <c r="P400" s="11" t="s">
        <v>61</v>
      </c>
      <c r="Q400" s="11" t="s">
        <v>4495</v>
      </c>
      <c r="R400" s="13"/>
      <c r="S400" s="11"/>
      <c r="T400" s="12"/>
      <c r="U400" s="16" t="s">
        <v>4511</v>
      </c>
      <c r="V400" s="16" t="s">
        <v>4512</v>
      </c>
      <c r="W400" s="12" t="s">
        <v>32</v>
      </c>
      <c r="X400" s="17" t="s">
        <v>4511</v>
      </c>
      <c r="Y400" s="11" t="s">
        <v>4513</v>
      </c>
      <c r="Z400" s="4" t="s">
        <v>38</v>
      </c>
      <c r="AA400" s="17" t="s">
        <v>4514</v>
      </c>
      <c r="AB400" s="11" t="s">
        <v>4515</v>
      </c>
      <c r="AC400" s="4" t="s">
        <v>32</v>
      </c>
    </row>
    <row r="401" spans="1:29" ht="409.5" hidden="1" x14ac:dyDescent="0.25">
      <c r="A401" s="11" t="s">
        <v>85</v>
      </c>
      <c r="B401" s="4" t="s">
        <v>627</v>
      </c>
      <c r="C401" s="5" t="s">
        <v>743</v>
      </c>
      <c r="D401" s="5" t="s">
        <v>4421</v>
      </c>
      <c r="E401" s="5" t="s">
        <v>745</v>
      </c>
      <c r="F401" s="11" t="s">
        <v>680</v>
      </c>
      <c r="G401" s="5" t="s">
        <v>752</v>
      </c>
      <c r="H401" s="11" t="s">
        <v>687</v>
      </c>
      <c r="I401" s="7"/>
      <c r="J401" s="20"/>
      <c r="K401" s="7"/>
      <c r="L401" s="11" t="s">
        <v>4493</v>
      </c>
      <c r="M401" s="9">
        <v>44197</v>
      </c>
      <c r="N401" s="9">
        <v>47848</v>
      </c>
      <c r="O401" s="11" t="s">
        <v>4494</v>
      </c>
      <c r="P401" s="11" t="s">
        <v>61</v>
      </c>
      <c r="Q401" s="11" t="s">
        <v>4495</v>
      </c>
      <c r="R401" s="13"/>
      <c r="S401" s="11"/>
      <c r="T401" s="12"/>
      <c r="U401" s="16" t="s">
        <v>4516</v>
      </c>
      <c r="V401" s="16" t="s">
        <v>4517</v>
      </c>
      <c r="W401" s="12" t="s">
        <v>38</v>
      </c>
      <c r="X401" s="17" t="s">
        <v>4518</v>
      </c>
      <c r="Y401" s="11" t="s">
        <v>4519</v>
      </c>
      <c r="Z401" s="4" t="s">
        <v>32</v>
      </c>
      <c r="AA401" s="17" t="s">
        <v>54</v>
      </c>
      <c r="AB401" s="11" t="s">
        <v>4515</v>
      </c>
      <c r="AC401" s="4" t="s">
        <v>32</v>
      </c>
    </row>
    <row r="402" spans="1:29" ht="409.5" hidden="1" x14ac:dyDescent="0.25">
      <c r="A402" s="11" t="s">
        <v>322</v>
      </c>
      <c r="B402" s="4" t="s">
        <v>627</v>
      </c>
      <c r="C402" s="5" t="s">
        <v>743</v>
      </c>
      <c r="D402" s="5" t="s">
        <v>4421</v>
      </c>
      <c r="E402" s="5" t="s">
        <v>745</v>
      </c>
      <c r="F402" s="11" t="s">
        <v>680</v>
      </c>
      <c r="G402" s="5" t="s">
        <v>752</v>
      </c>
      <c r="H402" s="11" t="s">
        <v>687</v>
      </c>
      <c r="I402" s="7"/>
      <c r="J402" s="20"/>
      <c r="K402" s="7"/>
      <c r="L402" s="11" t="s">
        <v>4493</v>
      </c>
      <c r="M402" s="9">
        <v>44197</v>
      </c>
      <c r="N402" s="9">
        <v>47848</v>
      </c>
      <c r="O402" s="11" t="s">
        <v>4494</v>
      </c>
      <c r="P402" s="11" t="s">
        <v>61</v>
      </c>
      <c r="Q402" s="11" t="s">
        <v>4495</v>
      </c>
      <c r="R402" s="13"/>
      <c r="S402" s="11"/>
      <c r="T402" s="12"/>
      <c r="U402" s="16" t="s">
        <v>4520</v>
      </c>
      <c r="V402" s="16" t="s">
        <v>4506</v>
      </c>
      <c r="W402" s="12" t="s">
        <v>54</v>
      </c>
      <c r="X402" s="17" t="s">
        <v>4521</v>
      </c>
      <c r="Y402" s="11" t="s">
        <v>4506</v>
      </c>
      <c r="Z402" s="4" t="s">
        <v>54</v>
      </c>
      <c r="AA402" s="17" t="s">
        <v>4522</v>
      </c>
      <c r="AB402" s="11" t="s">
        <v>3413</v>
      </c>
      <c r="AC402" s="4" t="s">
        <v>54</v>
      </c>
    </row>
    <row r="403" spans="1:29" ht="409.5" hidden="1" x14ac:dyDescent="0.25">
      <c r="A403" s="11" t="s">
        <v>312</v>
      </c>
      <c r="B403" s="4" t="s">
        <v>627</v>
      </c>
      <c r="C403" s="5" t="s">
        <v>743</v>
      </c>
      <c r="D403" s="5" t="s">
        <v>4421</v>
      </c>
      <c r="E403" s="5" t="s">
        <v>745</v>
      </c>
      <c r="F403" s="11" t="s">
        <v>680</v>
      </c>
      <c r="G403" s="5" t="s">
        <v>752</v>
      </c>
      <c r="H403" s="11" t="s">
        <v>687</v>
      </c>
      <c r="I403" s="15"/>
      <c r="J403" s="20"/>
      <c r="K403" s="7"/>
      <c r="L403" s="11" t="s">
        <v>4493</v>
      </c>
      <c r="M403" s="9">
        <v>44197</v>
      </c>
      <c r="N403" s="9">
        <v>47848</v>
      </c>
      <c r="O403" s="11" t="s">
        <v>4494</v>
      </c>
      <c r="P403" s="11" t="s">
        <v>61</v>
      </c>
      <c r="Q403" s="11" t="s">
        <v>4495</v>
      </c>
      <c r="R403" s="13"/>
      <c r="S403" s="16"/>
      <c r="T403" s="12"/>
      <c r="U403" s="16" t="s">
        <v>4523</v>
      </c>
      <c r="V403" s="16" t="s">
        <v>4524</v>
      </c>
      <c r="W403" s="12" t="s">
        <v>38</v>
      </c>
      <c r="X403" s="17" t="s">
        <v>4525</v>
      </c>
      <c r="Y403" s="16" t="s">
        <v>4506</v>
      </c>
      <c r="Z403" s="4" t="s">
        <v>38</v>
      </c>
      <c r="AA403" s="17" t="s">
        <v>4526</v>
      </c>
      <c r="AB403" s="11" t="s">
        <v>4515</v>
      </c>
      <c r="AC403" s="4" t="s">
        <v>32</v>
      </c>
    </row>
    <row r="404" spans="1:29" ht="409.5" hidden="1" x14ac:dyDescent="0.25">
      <c r="A404" s="11" t="s">
        <v>64</v>
      </c>
      <c r="B404" s="4" t="s">
        <v>627</v>
      </c>
      <c r="C404" s="5" t="s">
        <v>743</v>
      </c>
      <c r="D404" s="5" t="s">
        <v>4421</v>
      </c>
      <c r="E404" s="5" t="s">
        <v>745</v>
      </c>
      <c r="F404" s="11" t="s">
        <v>680</v>
      </c>
      <c r="G404" s="5" t="s">
        <v>752</v>
      </c>
      <c r="H404" s="11" t="s">
        <v>687</v>
      </c>
      <c r="I404" s="8"/>
      <c r="J404" s="20"/>
      <c r="K404" s="7"/>
      <c r="L404" s="11" t="s">
        <v>4493</v>
      </c>
      <c r="M404" s="9">
        <v>44197</v>
      </c>
      <c r="N404" s="9">
        <v>47848</v>
      </c>
      <c r="O404" s="11" t="s">
        <v>4494</v>
      </c>
      <c r="P404" s="11" t="s">
        <v>61</v>
      </c>
      <c r="Q404" s="11" t="s">
        <v>4495</v>
      </c>
      <c r="R404" s="13"/>
      <c r="S404" s="16"/>
      <c r="T404" s="12"/>
      <c r="U404" s="8" t="s">
        <v>4527</v>
      </c>
      <c r="V404" s="16" t="s">
        <v>4506</v>
      </c>
      <c r="W404" s="12" t="s">
        <v>38</v>
      </c>
      <c r="X404" s="17" t="s">
        <v>4528</v>
      </c>
      <c r="Y404" s="11" t="s">
        <v>4305</v>
      </c>
      <c r="Z404" s="4" t="s">
        <v>54</v>
      </c>
      <c r="AA404" s="17" t="s">
        <v>4527</v>
      </c>
      <c r="AB404" s="11" t="s">
        <v>3413</v>
      </c>
      <c r="AC404" s="4" t="s">
        <v>54</v>
      </c>
    </row>
    <row r="405" spans="1:29" ht="409.5" hidden="1" x14ac:dyDescent="0.25">
      <c r="A405" s="11" t="s">
        <v>72</v>
      </c>
      <c r="B405" s="4" t="s">
        <v>627</v>
      </c>
      <c r="C405" s="5" t="s">
        <v>743</v>
      </c>
      <c r="D405" s="5" t="s">
        <v>4421</v>
      </c>
      <c r="E405" s="5" t="s">
        <v>745</v>
      </c>
      <c r="F405" s="11" t="s">
        <v>680</v>
      </c>
      <c r="G405" s="5" t="s">
        <v>752</v>
      </c>
      <c r="H405" s="11" t="s">
        <v>687</v>
      </c>
      <c r="I405" s="7"/>
      <c r="J405" s="20"/>
      <c r="K405" s="7"/>
      <c r="L405" s="11" t="s">
        <v>4493</v>
      </c>
      <c r="M405" s="9">
        <v>44197</v>
      </c>
      <c r="N405" s="9">
        <v>47848</v>
      </c>
      <c r="O405" s="11" t="s">
        <v>4494</v>
      </c>
      <c r="P405" s="11" t="s">
        <v>61</v>
      </c>
      <c r="Q405" s="11" t="s">
        <v>4495</v>
      </c>
      <c r="R405" s="13"/>
      <c r="S405" s="16"/>
      <c r="T405" s="12"/>
      <c r="U405" s="16" t="s">
        <v>4529</v>
      </c>
      <c r="V405" s="16" t="s">
        <v>4506</v>
      </c>
      <c r="W405" s="12" t="s">
        <v>54</v>
      </c>
      <c r="X405" s="17" t="s">
        <v>4530</v>
      </c>
      <c r="Y405" s="16" t="s">
        <v>4506</v>
      </c>
      <c r="Z405" s="4" t="s">
        <v>54</v>
      </c>
      <c r="AA405" s="17"/>
      <c r="AB405" s="11" t="s">
        <v>4531</v>
      </c>
      <c r="AC405" s="4" t="s">
        <v>32</v>
      </c>
    </row>
    <row r="406" spans="1:29" ht="409.5" hidden="1" x14ac:dyDescent="0.25">
      <c r="A406" s="11" t="s">
        <v>808</v>
      </c>
      <c r="B406" s="4" t="s">
        <v>627</v>
      </c>
      <c r="C406" s="5" t="s">
        <v>743</v>
      </c>
      <c r="D406" s="5" t="s">
        <v>4421</v>
      </c>
      <c r="E406" s="5" t="s">
        <v>745</v>
      </c>
      <c r="F406" s="11" t="s">
        <v>680</v>
      </c>
      <c r="G406" s="5" t="s">
        <v>752</v>
      </c>
      <c r="H406" s="11" t="s">
        <v>687</v>
      </c>
      <c r="I406" s="7"/>
      <c r="J406" s="20"/>
      <c r="K406" s="7"/>
      <c r="L406" s="11" t="s">
        <v>4493</v>
      </c>
      <c r="M406" s="9">
        <v>44197</v>
      </c>
      <c r="N406" s="9">
        <v>47848</v>
      </c>
      <c r="O406" s="11" t="s">
        <v>4494</v>
      </c>
      <c r="P406" s="11" t="s">
        <v>61</v>
      </c>
      <c r="Q406" s="11" t="s">
        <v>4495</v>
      </c>
      <c r="R406" s="13"/>
      <c r="S406" s="16"/>
      <c r="T406" s="12"/>
      <c r="U406" s="16" t="s">
        <v>4532</v>
      </c>
      <c r="V406" s="16" t="s">
        <v>4533</v>
      </c>
      <c r="W406" s="12" t="s">
        <v>38</v>
      </c>
      <c r="X406" s="17" t="s">
        <v>63</v>
      </c>
      <c r="Y406" s="11" t="s">
        <v>4534</v>
      </c>
      <c r="Z406" s="4" t="s">
        <v>38</v>
      </c>
      <c r="AA406" s="17" t="s">
        <v>4535</v>
      </c>
      <c r="AB406" s="11" t="s">
        <v>4536</v>
      </c>
      <c r="AC406" s="4" t="s">
        <v>32</v>
      </c>
    </row>
    <row r="407" spans="1:29" ht="409.5" hidden="1" x14ac:dyDescent="0.25">
      <c r="A407" s="11" t="s">
        <v>323</v>
      </c>
      <c r="B407" s="4" t="s">
        <v>627</v>
      </c>
      <c r="C407" s="5" t="s">
        <v>743</v>
      </c>
      <c r="D407" s="5" t="s">
        <v>4421</v>
      </c>
      <c r="E407" s="5" t="s">
        <v>745</v>
      </c>
      <c r="F407" s="11" t="s">
        <v>680</v>
      </c>
      <c r="G407" s="5" t="s">
        <v>752</v>
      </c>
      <c r="H407" s="11" t="s">
        <v>687</v>
      </c>
      <c r="I407" s="7"/>
      <c r="J407" s="20"/>
      <c r="K407" s="7"/>
      <c r="L407" s="11" t="s">
        <v>4493</v>
      </c>
      <c r="M407" s="9">
        <v>44197</v>
      </c>
      <c r="N407" s="9">
        <v>47848</v>
      </c>
      <c r="O407" s="11" t="s">
        <v>4494</v>
      </c>
      <c r="P407" s="11" t="s">
        <v>61</v>
      </c>
      <c r="Q407" s="11" t="s">
        <v>4495</v>
      </c>
      <c r="R407" s="13"/>
      <c r="S407" s="16"/>
      <c r="T407" s="12"/>
      <c r="U407" s="16" t="s">
        <v>4537</v>
      </c>
      <c r="V407" s="16" t="s">
        <v>4538</v>
      </c>
      <c r="W407" s="12" t="s">
        <v>38</v>
      </c>
      <c r="X407" s="17" t="s">
        <v>4539</v>
      </c>
      <c r="Y407" s="11" t="s">
        <v>4540</v>
      </c>
      <c r="Z407" s="4" t="s">
        <v>32</v>
      </c>
      <c r="AA407" s="17" t="s">
        <v>4539</v>
      </c>
      <c r="AB407" s="11" t="s">
        <v>4541</v>
      </c>
      <c r="AC407" s="4" t="s">
        <v>32</v>
      </c>
    </row>
    <row r="408" spans="1:29" ht="409.5" hidden="1" x14ac:dyDescent="0.25">
      <c r="A408" s="11" t="s">
        <v>208</v>
      </c>
      <c r="B408" s="4" t="s">
        <v>627</v>
      </c>
      <c r="C408" s="5" t="s">
        <v>743</v>
      </c>
      <c r="D408" s="5" t="s">
        <v>4421</v>
      </c>
      <c r="E408" s="5" t="s">
        <v>745</v>
      </c>
      <c r="F408" s="11" t="s">
        <v>680</v>
      </c>
      <c r="G408" s="5" t="s">
        <v>752</v>
      </c>
      <c r="H408" s="11" t="s">
        <v>687</v>
      </c>
      <c r="I408" s="7"/>
      <c r="J408" s="20"/>
      <c r="K408" s="7"/>
      <c r="L408" s="11" t="s">
        <v>4493</v>
      </c>
      <c r="M408" s="9">
        <v>44197</v>
      </c>
      <c r="N408" s="9">
        <v>47848</v>
      </c>
      <c r="O408" s="11" t="s">
        <v>4494</v>
      </c>
      <c r="P408" s="11" t="s">
        <v>61</v>
      </c>
      <c r="Q408" s="11" t="s">
        <v>4495</v>
      </c>
      <c r="R408" s="13"/>
      <c r="S408" s="11"/>
      <c r="T408" s="12"/>
      <c r="U408" s="16" t="s">
        <v>4542</v>
      </c>
      <c r="V408" s="16" t="s">
        <v>4543</v>
      </c>
      <c r="W408" s="12" t="s">
        <v>32</v>
      </c>
      <c r="X408" s="17" t="s">
        <v>4544</v>
      </c>
      <c r="Y408" s="11" t="s">
        <v>4545</v>
      </c>
      <c r="Z408" s="4" t="s">
        <v>38</v>
      </c>
      <c r="AA408" s="17" t="s">
        <v>4546</v>
      </c>
      <c r="AB408" s="11" t="s">
        <v>4547</v>
      </c>
      <c r="AC408" s="4" t="s">
        <v>32</v>
      </c>
    </row>
    <row r="409" spans="1:29" ht="409.5" hidden="1" x14ac:dyDescent="0.25">
      <c r="A409" s="11" t="s">
        <v>324</v>
      </c>
      <c r="B409" s="4" t="s">
        <v>627</v>
      </c>
      <c r="C409" s="5" t="s">
        <v>743</v>
      </c>
      <c r="D409" s="5" t="s">
        <v>4421</v>
      </c>
      <c r="E409" s="5" t="s">
        <v>745</v>
      </c>
      <c r="F409" s="11" t="s">
        <v>680</v>
      </c>
      <c r="G409" s="5" t="s">
        <v>752</v>
      </c>
      <c r="H409" s="11" t="s">
        <v>687</v>
      </c>
      <c r="I409" s="7"/>
      <c r="J409" s="20"/>
      <c r="K409" s="7"/>
      <c r="L409" s="11" t="s">
        <v>4493</v>
      </c>
      <c r="M409" s="9">
        <v>44197</v>
      </c>
      <c r="N409" s="9">
        <v>47848</v>
      </c>
      <c r="O409" s="11" t="s">
        <v>4494</v>
      </c>
      <c r="P409" s="11" t="s">
        <v>61</v>
      </c>
      <c r="Q409" s="11" t="s">
        <v>4495</v>
      </c>
      <c r="R409" s="13"/>
      <c r="S409" s="11"/>
      <c r="T409" s="12"/>
      <c r="U409" s="16" t="s">
        <v>4548</v>
      </c>
      <c r="V409" s="16" t="s">
        <v>4549</v>
      </c>
      <c r="W409" s="12" t="s">
        <v>32</v>
      </c>
      <c r="X409" s="17" t="s">
        <v>4550</v>
      </c>
      <c r="Y409" s="11" t="s">
        <v>4551</v>
      </c>
      <c r="Z409" s="4" t="s">
        <v>32</v>
      </c>
      <c r="AA409" s="17" t="s">
        <v>4552</v>
      </c>
      <c r="AB409" s="11" t="s">
        <v>4547</v>
      </c>
      <c r="AC409" s="4" t="s">
        <v>32</v>
      </c>
    </row>
    <row r="410" spans="1:29" ht="409.5" hidden="1" x14ac:dyDescent="0.25">
      <c r="A410" s="11" t="s">
        <v>150</v>
      </c>
      <c r="B410" s="4" t="s">
        <v>627</v>
      </c>
      <c r="C410" s="5" t="s">
        <v>743</v>
      </c>
      <c r="D410" s="5" t="s">
        <v>4421</v>
      </c>
      <c r="E410" s="5" t="s">
        <v>745</v>
      </c>
      <c r="F410" s="11" t="s">
        <v>680</v>
      </c>
      <c r="G410" s="5" t="s">
        <v>752</v>
      </c>
      <c r="H410" s="11" t="s">
        <v>687</v>
      </c>
      <c r="I410" s="17"/>
      <c r="J410" s="20"/>
      <c r="K410" s="7"/>
      <c r="L410" s="11" t="s">
        <v>4493</v>
      </c>
      <c r="M410" s="9">
        <v>44197</v>
      </c>
      <c r="N410" s="9">
        <v>47848</v>
      </c>
      <c r="O410" s="11" t="s">
        <v>4494</v>
      </c>
      <c r="P410" s="11" t="s">
        <v>61</v>
      </c>
      <c r="Q410" s="11" t="s">
        <v>4495</v>
      </c>
      <c r="R410" s="13"/>
      <c r="S410" s="11"/>
      <c r="T410" s="12"/>
      <c r="U410" s="33"/>
      <c r="V410" s="16" t="s">
        <v>4322</v>
      </c>
      <c r="W410" s="12" t="s">
        <v>32</v>
      </c>
      <c r="X410" s="11"/>
      <c r="Y410" s="11" t="s">
        <v>4322</v>
      </c>
      <c r="Z410" s="4" t="s">
        <v>32</v>
      </c>
      <c r="AA410" s="17"/>
      <c r="AB410" s="11" t="s">
        <v>4531</v>
      </c>
      <c r="AC410" s="4" t="s">
        <v>32</v>
      </c>
    </row>
    <row r="411" spans="1:29" ht="409.5" hidden="1" x14ac:dyDescent="0.25">
      <c r="A411" s="11" t="s">
        <v>62</v>
      </c>
      <c r="B411" s="4" t="s">
        <v>627</v>
      </c>
      <c r="C411" s="5" t="s">
        <v>743</v>
      </c>
      <c r="D411" s="5" t="s">
        <v>4421</v>
      </c>
      <c r="E411" s="5" t="s">
        <v>745</v>
      </c>
      <c r="F411" s="11" t="s">
        <v>680</v>
      </c>
      <c r="G411" s="5" t="s">
        <v>752</v>
      </c>
      <c r="H411" s="11" t="s">
        <v>687</v>
      </c>
      <c r="I411" s="11"/>
      <c r="J411" s="20"/>
      <c r="K411" s="7"/>
      <c r="L411" s="11" t="s">
        <v>4493</v>
      </c>
      <c r="M411" s="9">
        <v>44197</v>
      </c>
      <c r="N411" s="9">
        <v>47848</v>
      </c>
      <c r="O411" s="11" t="s">
        <v>4494</v>
      </c>
      <c r="P411" s="11" t="s">
        <v>30</v>
      </c>
      <c r="Q411" s="11" t="s">
        <v>4553</v>
      </c>
      <c r="R411" s="18"/>
      <c r="S411" s="33"/>
      <c r="T411" s="12"/>
      <c r="U411" s="16" t="s">
        <v>4554</v>
      </c>
      <c r="V411" s="33" t="s">
        <v>3539</v>
      </c>
      <c r="W411" s="12" t="s">
        <v>54</v>
      </c>
      <c r="X411" s="33" t="s">
        <v>4555</v>
      </c>
      <c r="Y411" s="33" t="s">
        <v>4213</v>
      </c>
      <c r="Z411" s="4" t="s">
        <v>54</v>
      </c>
      <c r="AA411" s="33" t="s">
        <v>4556</v>
      </c>
      <c r="AB411" s="33" t="s">
        <v>3369</v>
      </c>
      <c r="AC411" s="4" t="s">
        <v>54</v>
      </c>
    </row>
    <row r="412" spans="1:29" ht="409.5" hidden="1" x14ac:dyDescent="0.25">
      <c r="A412" s="11" t="s">
        <v>385</v>
      </c>
      <c r="B412" s="4" t="s">
        <v>627</v>
      </c>
      <c r="C412" s="5" t="s">
        <v>743</v>
      </c>
      <c r="D412" s="5" t="s">
        <v>4421</v>
      </c>
      <c r="E412" s="5" t="s">
        <v>745</v>
      </c>
      <c r="F412" s="11" t="s">
        <v>680</v>
      </c>
      <c r="G412" s="5" t="s">
        <v>752</v>
      </c>
      <c r="H412" s="11" t="s">
        <v>687</v>
      </c>
      <c r="I412" s="16"/>
      <c r="J412" s="20"/>
      <c r="K412" s="7"/>
      <c r="L412" s="11" t="s">
        <v>4493</v>
      </c>
      <c r="M412" s="9">
        <v>44197</v>
      </c>
      <c r="N412" s="9">
        <v>47848</v>
      </c>
      <c r="O412" s="11" t="s">
        <v>4494</v>
      </c>
      <c r="P412" s="11" t="s">
        <v>61</v>
      </c>
      <c r="Q412" s="11" t="s">
        <v>4557</v>
      </c>
      <c r="R412" s="18"/>
      <c r="S412" s="33"/>
      <c r="T412" s="13"/>
      <c r="U412" s="16" t="s">
        <v>4558</v>
      </c>
      <c r="V412" s="33" t="s">
        <v>4559</v>
      </c>
      <c r="W412" s="13" t="s">
        <v>38</v>
      </c>
      <c r="X412" s="17" t="s">
        <v>4560</v>
      </c>
      <c r="Y412" s="33" t="s">
        <v>4561</v>
      </c>
      <c r="Z412" s="11" t="s">
        <v>38</v>
      </c>
      <c r="AA412" s="17" t="s">
        <v>4562</v>
      </c>
      <c r="AB412" s="33" t="s">
        <v>4563</v>
      </c>
      <c r="AC412" s="11" t="s">
        <v>38</v>
      </c>
    </row>
    <row r="413" spans="1:29" ht="409.5" hidden="1" x14ac:dyDescent="0.25">
      <c r="A413" s="11" t="s">
        <v>381</v>
      </c>
      <c r="B413" s="4" t="s">
        <v>627</v>
      </c>
      <c r="C413" s="5" t="s">
        <v>743</v>
      </c>
      <c r="D413" s="5" t="s">
        <v>4421</v>
      </c>
      <c r="E413" s="5" t="s">
        <v>745</v>
      </c>
      <c r="F413" s="11" t="s">
        <v>680</v>
      </c>
      <c r="G413" s="5" t="s">
        <v>752</v>
      </c>
      <c r="H413" s="11" t="s">
        <v>687</v>
      </c>
      <c r="I413" s="17"/>
      <c r="J413" s="20"/>
      <c r="K413" s="7"/>
      <c r="L413" s="11" t="s">
        <v>4493</v>
      </c>
      <c r="M413" s="9">
        <v>44197</v>
      </c>
      <c r="N413" s="9">
        <v>47848</v>
      </c>
      <c r="O413" s="11" t="s">
        <v>4494</v>
      </c>
      <c r="P413" s="11" t="s">
        <v>61</v>
      </c>
      <c r="Q413" s="11" t="s">
        <v>4564</v>
      </c>
      <c r="R413" s="18"/>
      <c r="S413" s="33"/>
      <c r="T413" s="13"/>
      <c r="U413" s="33" t="s">
        <v>4565</v>
      </c>
      <c r="V413" s="33" t="s">
        <v>4566</v>
      </c>
      <c r="W413" s="13" t="s">
        <v>38</v>
      </c>
      <c r="X413" s="17" t="s">
        <v>4567</v>
      </c>
      <c r="Y413" s="33" t="s">
        <v>4568</v>
      </c>
      <c r="Z413" s="11" t="s">
        <v>38</v>
      </c>
      <c r="AA413" s="17" t="s">
        <v>4569</v>
      </c>
      <c r="AB413" s="33" t="s">
        <v>4570</v>
      </c>
      <c r="AC413" s="11" t="s">
        <v>38</v>
      </c>
    </row>
    <row r="414" spans="1:29" ht="409.5" hidden="1" x14ac:dyDescent="0.25">
      <c r="A414" s="11" t="s">
        <v>242</v>
      </c>
      <c r="B414" s="4" t="s">
        <v>627</v>
      </c>
      <c r="C414" s="5" t="s">
        <v>743</v>
      </c>
      <c r="D414" s="5" t="s">
        <v>4421</v>
      </c>
      <c r="E414" s="5" t="s">
        <v>745</v>
      </c>
      <c r="F414" s="11" t="s">
        <v>680</v>
      </c>
      <c r="G414" s="5" t="s">
        <v>752</v>
      </c>
      <c r="H414" s="11" t="s">
        <v>687</v>
      </c>
      <c r="I414" s="17"/>
      <c r="J414" s="20"/>
      <c r="K414" s="7"/>
      <c r="L414" s="11" t="s">
        <v>4493</v>
      </c>
      <c r="M414" s="9">
        <v>44197</v>
      </c>
      <c r="N414" s="9">
        <v>47848</v>
      </c>
      <c r="O414" s="11" t="s">
        <v>4494</v>
      </c>
      <c r="P414" s="11" t="s">
        <v>61</v>
      </c>
      <c r="Q414" s="11" t="s">
        <v>4571</v>
      </c>
      <c r="R414" s="18"/>
      <c r="S414" s="16"/>
      <c r="T414" s="12"/>
      <c r="U414" s="33"/>
      <c r="V414" s="16" t="s">
        <v>4572</v>
      </c>
      <c r="W414" s="12" t="s">
        <v>45</v>
      </c>
      <c r="X414" s="11" t="s">
        <v>4573</v>
      </c>
      <c r="Y414" s="16" t="s">
        <v>4213</v>
      </c>
      <c r="Z414" s="4" t="s">
        <v>54</v>
      </c>
      <c r="AA414" s="11" t="s">
        <v>4573</v>
      </c>
      <c r="AB414" s="16" t="s">
        <v>3305</v>
      </c>
      <c r="AC414" s="4" t="s">
        <v>54</v>
      </c>
    </row>
    <row r="415" spans="1:29" ht="409.5" hidden="1" x14ac:dyDescent="0.25">
      <c r="A415" s="11" t="s">
        <v>329</v>
      </c>
      <c r="B415" s="4" t="s">
        <v>627</v>
      </c>
      <c r="C415" s="5" t="s">
        <v>743</v>
      </c>
      <c r="D415" s="5" t="s">
        <v>4421</v>
      </c>
      <c r="E415" s="5" t="s">
        <v>745</v>
      </c>
      <c r="F415" s="11" t="s">
        <v>680</v>
      </c>
      <c r="G415" s="5" t="s">
        <v>752</v>
      </c>
      <c r="H415" s="11" t="s">
        <v>687</v>
      </c>
      <c r="I415" s="65"/>
      <c r="J415" s="20"/>
      <c r="K415" s="7"/>
      <c r="L415" s="11" t="s">
        <v>4493</v>
      </c>
      <c r="M415" s="9">
        <v>44197</v>
      </c>
      <c r="N415" s="9">
        <v>47848</v>
      </c>
      <c r="O415" s="11" t="s">
        <v>4494</v>
      </c>
      <c r="P415" s="11" t="s">
        <v>61</v>
      </c>
      <c r="Q415" s="11" t="s">
        <v>4574</v>
      </c>
      <c r="R415" s="18"/>
      <c r="S415" s="33"/>
      <c r="T415" s="23"/>
      <c r="U415" s="66" t="s">
        <v>4575</v>
      </c>
      <c r="V415" s="33" t="s">
        <v>4576</v>
      </c>
      <c r="W415" s="23" t="s">
        <v>38</v>
      </c>
      <c r="X415" s="17" t="s">
        <v>4577</v>
      </c>
      <c r="Y415" s="33" t="s">
        <v>4578</v>
      </c>
      <c r="Z415" s="25" t="s">
        <v>54</v>
      </c>
      <c r="AA415" s="17" t="s">
        <v>4579</v>
      </c>
      <c r="AB415" s="33" t="s">
        <v>4580</v>
      </c>
      <c r="AC415" s="25" t="s">
        <v>38</v>
      </c>
    </row>
    <row r="416" spans="1:29" ht="409.5" hidden="1" x14ac:dyDescent="0.25">
      <c r="A416" s="11" t="s">
        <v>242</v>
      </c>
      <c r="B416" s="4" t="s">
        <v>627</v>
      </c>
      <c r="C416" s="5" t="s">
        <v>743</v>
      </c>
      <c r="D416" s="5" t="s">
        <v>4421</v>
      </c>
      <c r="E416" s="5" t="s">
        <v>745</v>
      </c>
      <c r="F416" s="11" t="s">
        <v>680</v>
      </c>
      <c r="G416" s="5" t="s">
        <v>757</v>
      </c>
      <c r="H416" s="11" t="s">
        <v>4581</v>
      </c>
      <c r="I416" s="16"/>
      <c r="J416" s="20"/>
      <c r="K416" s="7"/>
      <c r="L416" s="11" t="s">
        <v>4582</v>
      </c>
      <c r="M416" s="9">
        <v>44197</v>
      </c>
      <c r="N416" s="9">
        <v>44926</v>
      </c>
      <c r="O416" s="11" t="s">
        <v>4583</v>
      </c>
      <c r="P416" s="11" t="s">
        <v>30</v>
      </c>
      <c r="Q416" s="11"/>
      <c r="R416" s="18"/>
      <c r="S416" s="11"/>
      <c r="T416" s="13"/>
      <c r="U416" s="16" t="s">
        <v>4584</v>
      </c>
      <c r="V416" s="16" t="s">
        <v>4585</v>
      </c>
      <c r="W416" s="13" t="s">
        <v>32</v>
      </c>
      <c r="X416" s="33" t="s">
        <v>4586</v>
      </c>
      <c r="Y416" s="11" t="s">
        <v>4587</v>
      </c>
      <c r="Z416" s="11" t="s">
        <v>32</v>
      </c>
      <c r="AA416" s="11" t="s">
        <v>4588</v>
      </c>
      <c r="AB416" s="11" t="s">
        <v>4589</v>
      </c>
      <c r="AC416" s="11" t="s">
        <v>32</v>
      </c>
    </row>
    <row r="417" spans="1:29" ht="409.5" hidden="1" x14ac:dyDescent="0.25">
      <c r="A417" s="11" t="s">
        <v>20</v>
      </c>
      <c r="B417" s="4" t="s">
        <v>627</v>
      </c>
      <c r="C417" s="5" t="s">
        <v>743</v>
      </c>
      <c r="D417" s="5" t="s">
        <v>4421</v>
      </c>
      <c r="E417" s="5" t="s">
        <v>766</v>
      </c>
      <c r="F417" s="11" t="s">
        <v>4590</v>
      </c>
      <c r="G417" s="5" t="s">
        <v>2612</v>
      </c>
      <c r="H417" s="11" t="s">
        <v>698</v>
      </c>
      <c r="I417" s="7"/>
      <c r="J417" s="20"/>
      <c r="K417" s="7"/>
      <c r="L417" s="11" t="s">
        <v>4591</v>
      </c>
      <c r="M417" s="9">
        <v>44197</v>
      </c>
      <c r="N417" s="9">
        <v>47848</v>
      </c>
      <c r="O417" s="11" t="s">
        <v>4592</v>
      </c>
      <c r="P417" s="11" t="s">
        <v>61</v>
      </c>
      <c r="Q417" s="11" t="s">
        <v>4593</v>
      </c>
      <c r="R417" s="13"/>
      <c r="S417" s="16"/>
      <c r="T417" s="23"/>
      <c r="U417" s="16" t="s">
        <v>4594</v>
      </c>
      <c r="V417" s="16" t="s">
        <v>3307</v>
      </c>
      <c r="W417" s="23" t="s">
        <v>54</v>
      </c>
      <c r="X417" s="42" t="s">
        <v>4595</v>
      </c>
      <c r="Y417" s="16" t="s">
        <v>3303</v>
      </c>
      <c r="Z417" s="25" t="s">
        <v>54</v>
      </c>
      <c r="AA417" s="11" t="s">
        <v>4596</v>
      </c>
      <c r="AB417" s="16" t="s">
        <v>3413</v>
      </c>
      <c r="AC417" s="25" t="s">
        <v>54</v>
      </c>
    </row>
    <row r="418" spans="1:29" ht="409.5" hidden="1" x14ac:dyDescent="0.25">
      <c r="A418" s="11" t="s">
        <v>71</v>
      </c>
      <c r="B418" s="4" t="s">
        <v>627</v>
      </c>
      <c r="C418" s="5" t="s">
        <v>743</v>
      </c>
      <c r="D418" s="5" t="s">
        <v>4421</v>
      </c>
      <c r="E418" s="5" t="s">
        <v>766</v>
      </c>
      <c r="F418" s="11" t="s">
        <v>4590</v>
      </c>
      <c r="G418" s="5" t="s">
        <v>2612</v>
      </c>
      <c r="H418" s="11" t="s">
        <v>698</v>
      </c>
      <c r="I418" s="7"/>
      <c r="J418" s="20"/>
      <c r="K418" s="7"/>
      <c r="L418" s="11" t="s">
        <v>4591</v>
      </c>
      <c r="M418" s="9">
        <v>44197</v>
      </c>
      <c r="N418" s="9">
        <v>47848</v>
      </c>
      <c r="O418" s="11" t="s">
        <v>4592</v>
      </c>
      <c r="P418" s="11" t="s">
        <v>61</v>
      </c>
      <c r="Q418" s="11" t="s">
        <v>4593</v>
      </c>
      <c r="R418" s="13"/>
      <c r="S418" s="7"/>
      <c r="T418" s="12"/>
      <c r="U418" s="16" t="s">
        <v>4597</v>
      </c>
      <c r="V418" s="16" t="s">
        <v>4598</v>
      </c>
      <c r="W418" s="12" t="s">
        <v>38</v>
      </c>
      <c r="X418" s="17" t="s">
        <v>4597</v>
      </c>
      <c r="Y418" s="16" t="s">
        <v>4599</v>
      </c>
      <c r="Z418" s="4" t="s">
        <v>32</v>
      </c>
      <c r="AA418" s="17" t="s">
        <v>4600</v>
      </c>
      <c r="AB418" s="16" t="s">
        <v>4601</v>
      </c>
      <c r="AC418" s="4" t="s">
        <v>32</v>
      </c>
    </row>
    <row r="419" spans="1:29" ht="409.5" hidden="1" x14ac:dyDescent="0.25">
      <c r="A419" s="11" t="s">
        <v>94</v>
      </c>
      <c r="B419" s="4" t="s">
        <v>627</v>
      </c>
      <c r="C419" s="5" t="s">
        <v>743</v>
      </c>
      <c r="D419" s="5" t="s">
        <v>4421</v>
      </c>
      <c r="E419" s="5" t="s">
        <v>766</v>
      </c>
      <c r="F419" s="11" t="s">
        <v>4590</v>
      </c>
      <c r="G419" s="5" t="s">
        <v>2612</v>
      </c>
      <c r="H419" s="11" t="s">
        <v>698</v>
      </c>
      <c r="I419" s="7"/>
      <c r="J419" s="20"/>
      <c r="K419" s="7"/>
      <c r="L419" s="11" t="s">
        <v>4591</v>
      </c>
      <c r="M419" s="9">
        <v>44197</v>
      </c>
      <c r="N419" s="9">
        <v>47848</v>
      </c>
      <c r="O419" s="11" t="s">
        <v>4592</v>
      </c>
      <c r="P419" s="11" t="s">
        <v>61</v>
      </c>
      <c r="Q419" s="11" t="s">
        <v>4593</v>
      </c>
      <c r="R419" s="13"/>
      <c r="S419" s="11"/>
      <c r="T419" s="12"/>
      <c r="U419" s="16" t="s">
        <v>4602</v>
      </c>
      <c r="V419" s="16" t="s">
        <v>4603</v>
      </c>
      <c r="W419" s="12" t="s">
        <v>32</v>
      </c>
      <c r="X419" s="17" t="s">
        <v>4604</v>
      </c>
      <c r="Y419" s="11" t="s">
        <v>4605</v>
      </c>
      <c r="Z419" s="4" t="s">
        <v>54</v>
      </c>
      <c r="AA419" s="17"/>
      <c r="AB419" s="11" t="s">
        <v>4606</v>
      </c>
      <c r="AC419" s="4" t="s">
        <v>32</v>
      </c>
    </row>
    <row r="420" spans="1:29" ht="409.5" hidden="1" x14ac:dyDescent="0.25">
      <c r="A420" s="11" t="s">
        <v>321</v>
      </c>
      <c r="B420" s="4" t="s">
        <v>627</v>
      </c>
      <c r="C420" s="5" t="s">
        <v>743</v>
      </c>
      <c r="D420" s="5" t="s">
        <v>4421</v>
      </c>
      <c r="E420" s="5" t="s">
        <v>766</v>
      </c>
      <c r="F420" s="11" t="s">
        <v>4590</v>
      </c>
      <c r="G420" s="5" t="s">
        <v>2612</v>
      </c>
      <c r="H420" s="11" t="s">
        <v>698</v>
      </c>
      <c r="I420" s="7"/>
      <c r="J420" s="20"/>
      <c r="K420" s="7"/>
      <c r="L420" s="11" t="s">
        <v>4591</v>
      </c>
      <c r="M420" s="9">
        <v>44197</v>
      </c>
      <c r="N420" s="9">
        <v>47848</v>
      </c>
      <c r="O420" s="11" t="s">
        <v>4592</v>
      </c>
      <c r="P420" s="11" t="s">
        <v>61</v>
      </c>
      <c r="Q420" s="11" t="s">
        <v>4593</v>
      </c>
      <c r="R420" s="13"/>
      <c r="S420" s="11"/>
      <c r="T420" s="12"/>
      <c r="U420" s="16" t="s">
        <v>4511</v>
      </c>
      <c r="V420" s="16" t="s">
        <v>4607</v>
      </c>
      <c r="W420" s="12" t="s">
        <v>38</v>
      </c>
      <c r="X420" s="17" t="s">
        <v>4511</v>
      </c>
      <c r="Y420" s="11" t="s">
        <v>4605</v>
      </c>
      <c r="Z420" s="4" t="s">
        <v>38</v>
      </c>
      <c r="AA420" s="17" t="s">
        <v>4608</v>
      </c>
      <c r="AB420" s="11" t="s">
        <v>4609</v>
      </c>
      <c r="AC420" s="4" t="s">
        <v>32</v>
      </c>
    </row>
    <row r="421" spans="1:29" ht="409.5" hidden="1" x14ac:dyDescent="0.25">
      <c r="A421" s="11" t="s">
        <v>85</v>
      </c>
      <c r="B421" s="4" t="s">
        <v>627</v>
      </c>
      <c r="C421" s="5" t="s">
        <v>743</v>
      </c>
      <c r="D421" s="5" t="s">
        <v>4421</v>
      </c>
      <c r="E421" s="5" t="s">
        <v>766</v>
      </c>
      <c r="F421" s="11" t="s">
        <v>4590</v>
      </c>
      <c r="G421" s="5" t="s">
        <v>2612</v>
      </c>
      <c r="H421" s="11" t="s">
        <v>698</v>
      </c>
      <c r="I421" s="7"/>
      <c r="J421" s="20"/>
      <c r="K421" s="7"/>
      <c r="L421" s="11" t="s">
        <v>4591</v>
      </c>
      <c r="M421" s="9">
        <v>44197</v>
      </c>
      <c r="N421" s="9">
        <v>47848</v>
      </c>
      <c r="O421" s="11" t="s">
        <v>4592</v>
      </c>
      <c r="P421" s="11" t="s">
        <v>61</v>
      </c>
      <c r="Q421" s="11" t="s">
        <v>4593</v>
      </c>
      <c r="R421" s="13"/>
      <c r="S421" s="11"/>
      <c r="T421" s="12"/>
      <c r="U421" s="16" t="s">
        <v>4610</v>
      </c>
      <c r="V421" s="16" t="s">
        <v>4611</v>
      </c>
      <c r="W421" s="12" t="s">
        <v>38</v>
      </c>
      <c r="X421" s="17" t="s">
        <v>4612</v>
      </c>
      <c r="Y421" s="11" t="s">
        <v>4613</v>
      </c>
      <c r="Z421" s="4" t="s">
        <v>32</v>
      </c>
      <c r="AA421" s="17" t="s">
        <v>4614</v>
      </c>
      <c r="AB421" s="11" t="s">
        <v>4615</v>
      </c>
      <c r="AC421" s="4" t="s">
        <v>32</v>
      </c>
    </row>
    <row r="422" spans="1:29" ht="409.5" hidden="1" x14ac:dyDescent="0.25">
      <c r="A422" s="11" t="s">
        <v>322</v>
      </c>
      <c r="B422" s="4" t="s">
        <v>627</v>
      </c>
      <c r="C422" s="5" t="s">
        <v>743</v>
      </c>
      <c r="D422" s="5" t="s">
        <v>4421</v>
      </c>
      <c r="E422" s="5" t="s">
        <v>766</v>
      </c>
      <c r="F422" s="11" t="s">
        <v>4590</v>
      </c>
      <c r="G422" s="5" t="s">
        <v>2612</v>
      </c>
      <c r="H422" s="11" t="s">
        <v>698</v>
      </c>
      <c r="I422" s="7"/>
      <c r="J422" s="20"/>
      <c r="K422" s="7"/>
      <c r="L422" s="11" t="s">
        <v>4591</v>
      </c>
      <c r="M422" s="9">
        <v>44197</v>
      </c>
      <c r="N422" s="9">
        <v>47848</v>
      </c>
      <c r="O422" s="11" t="s">
        <v>4592</v>
      </c>
      <c r="P422" s="11" t="s">
        <v>61</v>
      </c>
      <c r="Q422" s="11" t="s">
        <v>4593</v>
      </c>
      <c r="R422" s="13"/>
      <c r="S422" s="11"/>
      <c r="T422" s="12"/>
      <c r="U422" s="16" t="s">
        <v>4616</v>
      </c>
      <c r="V422" s="16" t="s">
        <v>4617</v>
      </c>
      <c r="W422" s="12" t="s">
        <v>32</v>
      </c>
      <c r="X422" s="17" t="s">
        <v>3566</v>
      </c>
      <c r="Y422" s="14" t="s">
        <v>4618</v>
      </c>
      <c r="Z422" s="4" t="s">
        <v>32</v>
      </c>
      <c r="AA422" s="17" t="s">
        <v>4619</v>
      </c>
      <c r="AB422" s="11" t="s">
        <v>4609</v>
      </c>
      <c r="AC422" s="4" t="s">
        <v>38</v>
      </c>
    </row>
    <row r="423" spans="1:29" ht="409.5" hidden="1" x14ac:dyDescent="0.25">
      <c r="A423" s="11" t="s">
        <v>312</v>
      </c>
      <c r="B423" s="4" t="s">
        <v>627</v>
      </c>
      <c r="C423" s="5" t="s">
        <v>743</v>
      </c>
      <c r="D423" s="5" t="s">
        <v>4421</v>
      </c>
      <c r="E423" s="5" t="s">
        <v>766</v>
      </c>
      <c r="F423" s="11" t="s">
        <v>4590</v>
      </c>
      <c r="G423" s="5" t="s">
        <v>2612</v>
      </c>
      <c r="H423" s="11" t="s">
        <v>698</v>
      </c>
      <c r="I423" s="15"/>
      <c r="J423" s="20"/>
      <c r="K423" s="7"/>
      <c r="L423" s="11" t="s">
        <v>4591</v>
      </c>
      <c r="M423" s="9">
        <v>44197</v>
      </c>
      <c r="N423" s="9">
        <v>47848</v>
      </c>
      <c r="O423" s="11" t="s">
        <v>4592</v>
      </c>
      <c r="P423" s="11" t="s">
        <v>61</v>
      </c>
      <c r="Q423" s="11" t="s">
        <v>4593</v>
      </c>
      <c r="R423" s="13"/>
      <c r="S423" s="11"/>
      <c r="T423" s="12"/>
      <c r="U423" s="16" t="s">
        <v>4620</v>
      </c>
      <c r="V423" s="16" t="s">
        <v>4621</v>
      </c>
      <c r="W423" s="12" t="s">
        <v>38</v>
      </c>
      <c r="X423" s="17" t="s">
        <v>4620</v>
      </c>
      <c r="Y423" s="11" t="s">
        <v>4213</v>
      </c>
      <c r="Z423" s="4" t="s">
        <v>38</v>
      </c>
      <c r="AA423" s="17" t="s">
        <v>4622</v>
      </c>
      <c r="AB423" s="11" t="s">
        <v>4609</v>
      </c>
      <c r="AC423" s="4" t="s">
        <v>32</v>
      </c>
    </row>
    <row r="424" spans="1:29" ht="409.5" hidden="1" x14ac:dyDescent="0.25">
      <c r="A424" s="11" t="s">
        <v>64</v>
      </c>
      <c r="B424" s="4" t="s">
        <v>627</v>
      </c>
      <c r="C424" s="5" t="s">
        <v>743</v>
      </c>
      <c r="D424" s="5" t="s">
        <v>4421</v>
      </c>
      <c r="E424" s="5" t="s">
        <v>766</v>
      </c>
      <c r="F424" s="11" t="s">
        <v>4590</v>
      </c>
      <c r="G424" s="5" t="s">
        <v>2612</v>
      </c>
      <c r="H424" s="11" t="s">
        <v>698</v>
      </c>
      <c r="I424" s="8"/>
      <c r="J424" s="20"/>
      <c r="K424" s="7"/>
      <c r="L424" s="11" t="s">
        <v>4591</v>
      </c>
      <c r="M424" s="9">
        <v>44197</v>
      </c>
      <c r="N424" s="9">
        <v>47848</v>
      </c>
      <c r="O424" s="11" t="s">
        <v>4592</v>
      </c>
      <c r="P424" s="11" t="s">
        <v>61</v>
      </c>
      <c r="Q424" s="11" t="s">
        <v>4593</v>
      </c>
      <c r="R424" s="13"/>
      <c r="S424" s="11"/>
      <c r="T424" s="12"/>
      <c r="U424" s="8" t="s">
        <v>4623</v>
      </c>
      <c r="V424" s="16" t="s">
        <v>4624</v>
      </c>
      <c r="W424" s="12" t="s">
        <v>54</v>
      </c>
      <c r="X424" s="17" t="s">
        <v>4625</v>
      </c>
      <c r="Y424" s="11" t="s">
        <v>4626</v>
      </c>
      <c r="Z424" s="4" t="s">
        <v>54</v>
      </c>
      <c r="AA424" s="17" t="s">
        <v>4627</v>
      </c>
      <c r="AB424" s="11" t="s">
        <v>3413</v>
      </c>
      <c r="AC424" s="4" t="s">
        <v>54</v>
      </c>
    </row>
    <row r="425" spans="1:29" ht="409.5" hidden="1" x14ac:dyDescent="0.25">
      <c r="A425" s="11" t="s">
        <v>72</v>
      </c>
      <c r="B425" s="4" t="s">
        <v>627</v>
      </c>
      <c r="C425" s="5" t="s">
        <v>743</v>
      </c>
      <c r="D425" s="5" t="s">
        <v>4421</v>
      </c>
      <c r="E425" s="5" t="s">
        <v>766</v>
      </c>
      <c r="F425" s="11" t="s">
        <v>4590</v>
      </c>
      <c r="G425" s="5" t="s">
        <v>2612</v>
      </c>
      <c r="H425" s="11" t="s">
        <v>698</v>
      </c>
      <c r="I425" s="67"/>
      <c r="J425" s="20"/>
      <c r="K425" s="7"/>
      <c r="L425" s="11" t="s">
        <v>4591</v>
      </c>
      <c r="M425" s="9">
        <v>44197</v>
      </c>
      <c r="N425" s="9">
        <v>47848</v>
      </c>
      <c r="O425" s="11" t="s">
        <v>4592</v>
      </c>
      <c r="P425" s="11" t="s">
        <v>61</v>
      </c>
      <c r="Q425" s="11" t="s">
        <v>4593</v>
      </c>
      <c r="R425" s="13"/>
      <c r="S425" s="14"/>
      <c r="T425" s="12"/>
      <c r="U425" s="16"/>
      <c r="V425" s="8" t="s">
        <v>4628</v>
      </c>
      <c r="W425" s="12" t="s">
        <v>32</v>
      </c>
      <c r="X425" s="17" t="s">
        <v>4629</v>
      </c>
      <c r="Y425" s="11" t="s">
        <v>4630</v>
      </c>
      <c r="Z425" s="4" t="s">
        <v>54</v>
      </c>
      <c r="AA425" s="17"/>
      <c r="AB425" s="11" t="s">
        <v>4631</v>
      </c>
      <c r="AC425" s="4" t="s">
        <v>32</v>
      </c>
    </row>
    <row r="426" spans="1:29" ht="409.5" hidden="1" x14ac:dyDescent="0.25">
      <c r="A426" s="11" t="s">
        <v>808</v>
      </c>
      <c r="B426" s="4" t="s">
        <v>627</v>
      </c>
      <c r="C426" s="5" t="s">
        <v>743</v>
      </c>
      <c r="D426" s="5" t="s">
        <v>4421</v>
      </c>
      <c r="E426" s="5" t="s">
        <v>766</v>
      </c>
      <c r="F426" s="11" t="s">
        <v>4590</v>
      </c>
      <c r="G426" s="5" t="s">
        <v>2612</v>
      </c>
      <c r="H426" s="11" t="s">
        <v>698</v>
      </c>
      <c r="I426" s="7"/>
      <c r="J426" s="20"/>
      <c r="K426" s="7"/>
      <c r="L426" s="11" t="s">
        <v>4591</v>
      </c>
      <c r="M426" s="9">
        <v>44197</v>
      </c>
      <c r="N426" s="9">
        <v>47848</v>
      </c>
      <c r="O426" s="11" t="s">
        <v>4592</v>
      </c>
      <c r="P426" s="11" t="s">
        <v>61</v>
      </c>
      <c r="Q426" s="11" t="s">
        <v>4593</v>
      </c>
      <c r="R426" s="13"/>
      <c r="S426" s="14"/>
      <c r="T426" s="12"/>
      <c r="U426" s="16" t="s">
        <v>4632</v>
      </c>
      <c r="V426" s="8" t="s">
        <v>4633</v>
      </c>
      <c r="W426" s="12" t="s">
        <v>32</v>
      </c>
      <c r="X426" s="17" t="s">
        <v>63</v>
      </c>
      <c r="Y426" s="14" t="s">
        <v>4634</v>
      </c>
      <c r="Z426" s="4" t="s">
        <v>32</v>
      </c>
      <c r="AA426" s="17" t="s">
        <v>4635</v>
      </c>
      <c r="AB426" s="11" t="s">
        <v>4636</v>
      </c>
      <c r="AC426" s="4" t="s">
        <v>32</v>
      </c>
    </row>
    <row r="427" spans="1:29" ht="372" hidden="1" x14ac:dyDescent="0.25">
      <c r="A427" s="11" t="s">
        <v>323</v>
      </c>
      <c r="B427" s="4" t="s">
        <v>627</v>
      </c>
      <c r="C427" s="5" t="s">
        <v>743</v>
      </c>
      <c r="D427" s="5" t="s">
        <v>4421</v>
      </c>
      <c r="E427" s="5" t="s">
        <v>766</v>
      </c>
      <c r="F427" s="11" t="s">
        <v>4590</v>
      </c>
      <c r="G427" s="5" t="s">
        <v>2612</v>
      </c>
      <c r="H427" s="11" t="s">
        <v>698</v>
      </c>
      <c r="I427" s="7"/>
      <c r="J427" s="20"/>
      <c r="K427" s="7"/>
      <c r="L427" s="11" t="s">
        <v>4591</v>
      </c>
      <c r="M427" s="9">
        <v>44197</v>
      </c>
      <c r="N427" s="9">
        <v>47848</v>
      </c>
      <c r="O427" s="11" t="s">
        <v>4592</v>
      </c>
      <c r="P427" s="11" t="s">
        <v>61</v>
      </c>
      <c r="Q427" s="11" t="s">
        <v>4593</v>
      </c>
      <c r="R427" s="13"/>
      <c r="S427" s="14"/>
      <c r="T427" s="12"/>
      <c r="U427" s="16" t="s">
        <v>4637</v>
      </c>
      <c r="V427" s="8" t="s">
        <v>4638</v>
      </c>
      <c r="W427" s="12" t="s">
        <v>38</v>
      </c>
      <c r="X427" s="17" t="s">
        <v>4637</v>
      </c>
      <c r="Y427" s="14" t="s">
        <v>4605</v>
      </c>
      <c r="Z427" s="4" t="s">
        <v>38</v>
      </c>
      <c r="AA427" s="17" t="s">
        <v>4639</v>
      </c>
      <c r="AB427" s="11" t="s">
        <v>4640</v>
      </c>
      <c r="AC427" s="4" t="s">
        <v>32</v>
      </c>
    </row>
    <row r="428" spans="1:29" ht="409.5" hidden="1" x14ac:dyDescent="0.25">
      <c r="A428" s="11" t="s">
        <v>208</v>
      </c>
      <c r="B428" s="4" t="s">
        <v>627</v>
      </c>
      <c r="C428" s="5" t="s">
        <v>743</v>
      </c>
      <c r="D428" s="5" t="s">
        <v>4421</v>
      </c>
      <c r="E428" s="5" t="s">
        <v>766</v>
      </c>
      <c r="F428" s="11" t="s">
        <v>4590</v>
      </c>
      <c r="G428" s="5" t="s">
        <v>2612</v>
      </c>
      <c r="H428" s="11" t="s">
        <v>698</v>
      </c>
      <c r="I428" s="7"/>
      <c r="J428" s="20"/>
      <c r="K428" s="7"/>
      <c r="L428" s="11" t="s">
        <v>4591</v>
      </c>
      <c r="M428" s="9">
        <v>44197</v>
      </c>
      <c r="N428" s="9">
        <v>47848</v>
      </c>
      <c r="O428" s="11" t="s">
        <v>4592</v>
      </c>
      <c r="P428" s="11" t="s">
        <v>61</v>
      </c>
      <c r="Q428" s="11" t="s">
        <v>4593</v>
      </c>
      <c r="R428" s="13"/>
      <c r="S428" s="14"/>
      <c r="T428" s="12"/>
      <c r="U428" s="16" t="s">
        <v>4641</v>
      </c>
      <c r="V428" s="8" t="s">
        <v>4642</v>
      </c>
      <c r="W428" s="12" t="s">
        <v>38</v>
      </c>
      <c r="X428" s="17" t="s">
        <v>4643</v>
      </c>
      <c r="Y428" s="14" t="s">
        <v>4644</v>
      </c>
      <c r="Z428" s="4" t="s">
        <v>38</v>
      </c>
      <c r="AA428" s="17" t="s">
        <v>4641</v>
      </c>
      <c r="AB428" s="11" t="s">
        <v>4645</v>
      </c>
      <c r="AC428" s="4" t="s">
        <v>54</v>
      </c>
    </row>
    <row r="429" spans="1:29" ht="409.5" hidden="1" x14ac:dyDescent="0.25">
      <c r="A429" s="11" t="s">
        <v>324</v>
      </c>
      <c r="B429" s="4" t="s">
        <v>627</v>
      </c>
      <c r="C429" s="5" t="s">
        <v>743</v>
      </c>
      <c r="D429" s="5" t="s">
        <v>4421</v>
      </c>
      <c r="E429" s="5" t="s">
        <v>766</v>
      </c>
      <c r="F429" s="11" t="s">
        <v>4590</v>
      </c>
      <c r="G429" s="5" t="s">
        <v>2612</v>
      </c>
      <c r="H429" s="11" t="s">
        <v>698</v>
      </c>
      <c r="I429" s="7"/>
      <c r="J429" s="20"/>
      <c r="K429" s="7"/>
      <c r="L429" s="11" t="s">
        <v>4591</v>
      </c>
      <c r="M429" s="9">
        <v>44197</v>
      </c>
      <c r="N429" s="9">
        <v>47848</v>
      </c>
      <c r="O429" s="11" t="s">
        <v>4592</v>
      </c>
      <c r="P429" s="11" t="s">
        <v>61</v>
      </c>
      <c r="Q429" s="11" t="s">
        <v>4593</v>
      </c>
      <c r="R429" s="13"/>
      <c r="S429" s="14"/>
      <c r="T429" s="12"/>
      <c r="U429" s="16" t="s">
        <v>4646</v>
      </c>
      <c r="V429" s="8" t="s">
        <v>4617</v>
      </c>
      <c r="W429" s="12" t="s">
        <v>32</v>
      </c>
      <c r="X429" s="17" t="s">
        <v>4647</v>
      </c>
      <c r="Y429" s="14" t="s">
        <v>4648</v>
      </c>
      <c r="Z429" s="4" t="s">
        <v>32</v>
      </c>
      <c r="AA429" s="17" t="s">
        <v>4649</v>
      </c>
      <c r="AB429" s="11" t="s">
        <v>4636</v>
      </c>
      <c r="AC429" s="4" t="s">
        <v>32</v>
      </c>
    </row>
    <row r="430" spans="1:29" ht="409.5" hidden="1" x14ac:dyDescent="0.25">
      <c r="A430" s="11" t="s">
        <v>150</v>
      </c>
      <c r="B430" s="4" t="s">
        <v>627</v>
      </c>
      <c r="C430" s="5" t="s">
        <v>743</v>
      </c>
      <c r="D430" s="5" t="s">
        <v>4421</v>
      </c>
      <c r="E430" s="5" t="s">
        <v>766</v>
      </c>
      <c r="F430" s="11" t="s">
        <v>4590</v>
      </c>
      <c r="G430" s="5" t="s">
        <v>2612</v>
      </c>
      <c r="H430" s="11" t="s">
        <v>698</v>
      </c>
      <c r="I430" s="7"/>
      <c r="J430" s="20"/>
      <c r="K430" s="7"/>
      <c r="L430" s="11" t="s">
        <v>4591</v>
      </c>
      <c r="M430" s="9">
        <v>44197</v>
      </c>
      <c r="N430" s="9">
        <v>47848</v>
      </c>
      <c r="O430" s="11" t="s">
        <v>4592</v>
      </c>
      <c r="P430" s="11" t="s">
        <v>61</v>
      </c>
      <c r="Q430" s="11" t="s">
        <v>4593</v>
      </c>
      <c r="R430" s="13"/>
      <c r="S430" s="14"/>
      <c r="T430" s="12"/>
      <c r="U430" s="16" t="s">
        <v>4650</v>
      </c>
      <c r="V430" s="8" t="s">
        <v>4651</v>
      </c>
      <c r="W430" s="12" t="s">
        <v>38</v>
      </c>
      <c r="X430" s="4"/>
      <c r="Y430" s="11" t="s">
        <v>4652</v>
      </c>
      <c r="Z430" s="4" t="s">
        <v>32</v>
      </c>
      <c r="AA430" s="17"/>
      <c r="AB430" s="11" t="s">
        <v>4636</v>
      </c>
      <c r="AC430" s="4" t="s">
        <v>32</v>
      </c>
    </row>
    <row r="431" spans="1:29" ht="409.5" hidden="1" x14ac:dyDescent="0.25">
      <c r="A431" s="11" t="s">
        <v>385</v>
      </c>
      <c r="B431" s="4" t="s">
        <v>627</v>
      </c>
      <c r="C431" s="5" t="s">
        <v>743</v>
      </c>
      <c r="D431" s="5" t="s">
        <v>4421</v>
      </c>
      <c r="E431" s="5" t="s">
        <v>766</v>
      </c>
      <c r="F431" s="11" t="s">
        <v>4590</v>
      </c>
      <c r="G431" s="5" t="s">
        <v>2612</v>
      </c>
      <c r="H431" s="11" t="s">
        <v>698</v>
      </c>
      <c r="I431" s="16"/>
      <c r="J431" s="20"/>
      <c r="K431" s="7"/>
      <c r="L431" s="11" t="s">
        <v>4591</v>
      </c>
      <c r="M431" s="9">
        <v>44197</v>
      </c>
      <c r="N431" s="9">
        <v>47848</v>
      </c>
      <c r="O431" s="11" t="s">
        <v>4592</v>
      </c>
      <c r="P431" s="11" t="s">
        <v>30</v>
      </c>
      <c r="Q431" s="11" t="s">
        <v>4653</v>
      </c>
      <c r="R431" s="18"/>
      <c r="S431" s="17"/>
      <c r="T431" s="13"/>
      <c r="U431" s="16" t="s">
        <v>4654</v>
      </c>
      <c r="V431" s="33" t="s">
        <v>4655</v>
      </c>
      <c r="W431" s="13" t="s">
        <v>54</v>
      </c>
      <c r="X431" s="17" t="s">
        <v>4656</v>
      </c>
      <c r="Y431" s="17" t="s">
        <v>4655</v>
      </c>
      <c r="Z431" s="11" t="s">
        <v>54</v>
      </c>
      <c r="AA431" s="17" t="s">
        <v>4657</v>
      </c>
      <c r="AB431" s="17" t="s">
        <v>4655</v>
      </c>
      <c r="AC431" s="11" t="s">
        <v>54</v>
      </c>
    </row>
    <row r="432" spans="1:29" ht="409.5" hidden="1" x14ac:dyDescent="0.25">
      <c r="A432" s="11" t="s">
        <v>381</v>
      </c>
      <c r="B432" s="4" t="s">
        <v>627</v>
      </c>
      <c r="C432" s="5" t="s">
        <v>743</v>
      </c>
      <c r="D432" s="5" t="s">
        <v>4421</v>
      </c>
      <c r="E432" s="5" t="s">
        <v>766</v>
      </c>
      <c r="F432" s="11" t="s">
        <v>4590</v>
      </c>
      <c r="G432" s="5" t="s">
        <v>2612</v>
      </c>
      <c r="H432" s="11" t="s">
        <v>698</v>
      </c>
      <c r="I432" s="17"/>
      <c r="J432" s="20"/>
      <c r="K432" s="7"/>
      <c r="L432" s="11" t="s">
        <v>4591</v>
      </c>
      <c r="M432" s="9">
        <v>44197</v>
      </c>
      <c r="N432" s="9">
        <v>47848</v>
      </c>
      <c r="O432" s="11" t="s">
        <v>4592</v>
      </c>
      <c r="P432" s="11" t="s">
        <v>30</v>
      </c>
      <c r="Q432" s="11" t="s">
        <v>4658</v>
      </c>
      <c r="R432" s="18"/>
      <c r="S432" s="33"/>
      <c r="T432" s="13"/>
      <c r="U432" s="33" t="s">
        <v>4659</v>
      </c>
      <c r="V432" s="33" t="s">
        <v>4660</v>
      </c>
      <c r="W432" s="13" t="s">
        <v>38</v>
      </c>
      <c r="X432" s="17" t="s">
        <v>4661</v>
      </c>
      <c r="Y432" s="33" t="s">
        <v>4660</v>
      </c>
      <c r="Z432" s="11" t="s">
        <v>38</v>
      </c>
      <c r="AA432" s="17" t="s">
        <v>4662</v>
      </c>
      <c r="AB432" s="33" t="s">
        <v>4663</v>
      </c>
      <c r="AC432" s="11" t="s">
        <v>38</v>
      </c>
    </row>
    <row r="433" spans="1:29" ht="409.5" hidden="1" x14ac:dyDescent="0.25">
      <c r="A433" s="11" t="s">
        <v>242</v>
      </c>
      <c r="B433" s="4" t="s">
        <v>627</v>
      </c>
      <c r="C433" s="5" t="s">
        <v>743</v>
      </c>
      <c r="D433" s="5" t="s">
        <v>4421</v>
      </c>
      <c r="E433" s="5" t="s">
        <v>766</v>
      </c>
      <c r="F433" s="11" t="s">
        <v>4590</v>
      </c>
      <c r="G433" s="5" t="s">
        <v>2612</v>
      </c>
      <c r="H433" s="11" t="s">
        <v>698</v>
      </c>
      <c r="I433" s="17"/>
      <c r="J433" s="20"/>
      <c r="K433" s="7"/>
      <c r="L433" s="11" t="s">
        <v>4591</v>
      </c>
      <c r="M433" s="9">
        <v>44197</v>
      </c>
      <c r="N433" s="9">
        <v>47848</v>
      </c>
      <c r="O433" s="11" t="s">
        <v>4592</v>
      </c>
      <c r="P433" s="11" t="s">
        <v>30</v>
      </c>
      <c r="Q433" s="11" t="s">
        <v>4664</v>
      </c>
      <c r="R433" s="18"/>
      <c r="S433" s="16"/>
      <c r="T433" s="12"/>
      <c r="U433" s="33"/>
      <c r="V433" s="16" t="s">
        <v>4665</v>
      </c>
      <c r="W433" s="12" t="s">
        <v>38</v>
      </c>
      <c r="X433" s="17"/>
      <c r="Y433" s="16" t="s">
        <v>4666</v>
      </c>
      <c r="Z433" s="4" t="s">
        <v>38</v>
      </c>
      <c r="AA433" s="11" t="s">
        <v>4667</v>
      </c>
      <c r="AB433" s="16" t="s">
        <v>4668</v>
      </c>
      <c r="AC433" s="4" t="s">
        <v>54</v>
      </c>
    </row>
    <row r="434" spans="1:29" ht="336" hidden="1" x14ac:dyDescent="0.25">
      <c r="A434" s="11" t="s">
        <v>329</v>
      </c>
      <c r="B434" s="4" t="s">
        <v>627</v>
      </c>
      <c r="C434" s="5" t="s">
        <v>743</v>
      </c>
      <c r="D434" s="5" t="s">
        <v>4421</v>
      </c>
      <c r="E434" s="5" t="s">
        <v>766</v>
      </c>
      <c r="F434" s="11" t="s">
        <v>4590</v>
      </c>
      <c r="G434" s="5" t="s">
        <v>2612</v>
      </c>
      <c r="H434" s="11" t="s">
        <v>698</v>
      </c>
      <c r="I434" s="16"/>
      <c r="J434" s="20"/>
      <c r="K434" s="7"/>
      <c r="L434" s="11" t="s">
        <v>4591</v>
      </c>
      <c r="M434" s="9">
        <v>44197</v>
      </c>
      <c r="N434" s="9">
        <v>47848</v>
      </c>
      <c r="O434" s="11" t="s">
        <v>4592</v>
      </c>
      <c r="P434" s="11" t="s">
        <v>30</v>
      </c>
      <c r="Q434" s="11" t="s">
        <v>4669</v>
      </c>
      <c r="R434" s="18"/>
      <c r="S434" s="33"/>
      <c r="T434" s="23"/>
      <c r="U434" s="16" t="s">
        <v>4670</v>
      </c>
      <c r="V434" s="33" t="s">
        <v>4671</v>
      </c>
      <c r="W434" s="23" t="s">
        <v>54</v>
      </c>
      <c r="X434" s="17" t="s">
        <v>4672</v>
      </c>
      <c r="Y434" s="33" t="s">
        <v>4673</v>
      </c>
      <c r="Z434" s="25" t="s">
        <v>38</v>
      </c>
      <c r="AA434" s="17" t="s">
        <v>4674</v>
      </c>
      <c r="AB434" s="33" t="s">
        <v>4675</v>
      </c>
      <c r="AC434" s="25" t="s">
        <v>38</v>
      </c>
    </row>
    <row r="435" spans="1:29" ht="409.5" hidden="1" x14ac:dyDescent="0.25">
      <c r="A435" s="4" t="s">
        <v>20</v>
      </c>
      <c r="B435" s="4" t="s">
        <v>288</v>
      </c>
      <c r="C435" s="5" t="s">
        <v>289</v>
      </c>
      <c r="D435" s="5" t="s">
        <v>290</v>
      </c>
      <c r="E435" s="4" t="s">
        <v>425</v>
      </c>
      <c r="F435" s="5" t="s">
        <v>426</v>
      </c>
      <c r="G435" s="5" t="s">
        <v>427</v>
      </c>
      <c r="H435" s="5" t="s">
        <v>4676</v>
      </c>
      <c r="I435" s="7"/>
      <c r="J435" s="20"/>
      <c r="K435" s="7"/>
      <c r="L435" s="5" t="s">
        <v>4677</v>
      </c>
      <c r="M435" s="9">
        <v>44197</v>
      </c>
      <c r="N435" s="9">
        <v>47848</v>
      </c>
      <c r="O435" s="5" t="s">
        <v>4678</v>
      </c>
      <c r="P435" s="5" t="s">
        <v>30</v>
      </c>
      <c r="Q435" s="5" t="s">
        <v>3178</v>
      </c>
      <c r="R435" s="10"/>
      <c r="S435" s="11"/>
      <c r="T435" s="12"/>
      <c r="U435" s="16" t="s">
        <v>4679</v>
      </c>
      <c r="V435" s="16" t="s">
        <v>4680</v>
      </c>
      <c r="W435" s="12" t="s">
        <v>38</v>
      </c>
      <c r="X435" s="17" t="s">
        <v>2641</v>
      </c>
      <c r="Y435" s="11" t="s">
        <v>4681</v>
      </c>
      <c r="Z435" s="4" t="s">
        <v>38</v>
      </c>
      <c r="AA435" s="11" t="s">
        <v>4682</v>
      </c>
      <c r="AB435" s="11" t="s">
        <v>4683</v>
      </c>
      <c r="AC435" s="4" t="s">
        <v>38</v>
      </c>
    </row>
    <row r="436" spans="1:29" ht="409.5" hidden="1" x14ac:dyDescent="0.25">
      <c r="A436" s="4" t="s">
        <v>20</v>
      </c>
      <c r="B436" s="4" t="s">
        <v>288</v>
      </c>
      <c r="C436" s="5" t="s">
        <v>289</v>
      </c>
      <c r="D436" s="5" t="s">
        <v>290</v>
      </c>
      <c r="E436" s="4" t="s">
        <v>425</v>
      </c>
      <c r="F436" s="5" t="s">
        <v>426</v>
      </c>
      <c r="G436" s="5" t="s">
        <v>432</v>
      </c>
      <c r="H436" s="5" t="s">
        <v>4684</v>
      </c>
      <c r="I436" s="7"/>
      <c r="J436" s="20"/>
      <c r="K436" s="7"/>
      <c r="L436" s="5" t="s">
        <v>4685</v>
      </c>
      <c r="M436" s="9">
        <v>44197</v>
      </c>
      <c r="N436" s="9">
        <v>45657</v>
      </c>
      <c r="O436" s="5" t="s">
        <v>4686</v>
      </c>
      <c r="P436" s="5" t="s">
        <v>30</v>
      </c>
      <c r="Q436" s="5"/>
      <c r="R436" s="13"/>
      <c r="S436" s="11"/>
      <c r="T436" s="12"/>
      <c r="U436" s="16" t="s">
        <v>4687</v>
      </c>
      <c r="V436" s="16" t="s">
        <v>4688</v>
      </c>
      <c r="W436" s="12" t="s">
        <v>32</v>
      </c>
      <c r="X436" s="17" t="s">
        <v>3022</v>
      </c>
      <c r="Y436" s="11" t="s">
        <v>4689</v>
      </c>
      <c r="Z436" s="4" t="s">
        <v>32</v>
      </c>
      <c r="AA436" s="11" t="s">
        <v>4690</v>
      </c>
      <c r="AB436" s="11" t="s">
        <v>4691</v>
      </c>
      <c r="AC436" s="4" t="s">
        <v>32</v>
      </c>
    </row>
    <row r="437" spans="1:29" ht="409.5" hidden="1" x14ac:dyDescent="0.25">
      <c r="A437" s="4" t="s">
        <v>20</v>
      </c>
      <c r="B437" s="4" t="s">
        <v>288</v>
      </c>
      <c r="C437" s="5" t="s">
        <v>289</v>
      </c>
      <c r="D437" s="5" t="s">
        <v>290</v>
      </c>
      <c r="E437" s="4" t="s">
        <v>425</v>
      </c>
      <c r="F437" s="5" t="s">
        <v>426</v>
      </c>
      <c r="G437" s="5" t="s">
        <v>4692</v>
      </c>
      <c r="H437" s="5" t="s">
        <v>4693</v>
      </c>
      <c r="I437" s="7"/>
      <c r="J437" s="20"/>
      <c r="K437" s="7"/>
      <c r="L437" s="5" t="s">
        <v>4694</v>
      </c>
      <c r="M437" s="9">
        <v>44562</v>
      </c>
      <c r="N437" s="9">
        <v>47848</v>
      </c>
      <c r="O437" s="5" t="s">
        <v>4695</v>
      </c>
      <c r="P437" s="5" t="s">
        <v>30</v>
      </c>
      <c r="Q437" s="5" t="s">
        <v>412</v>
      </c>
      <c r="R437" s="13"/>
      <c r="S437" s="11"/>
      <c r="T437" s="12"/>
      <c r="U437" s="16" t="s">
        <v>4696</v>
      </c>
      <c r="V437" s="16" t="s">
        <v>4697</v>
      </c>
      <c r="W437" s="12" t="s">
        <v>38</v>
      </c>
      <c r="X437" s="17" t="s">
        <v>3022</v>
      </c>
      <c r="Y437" s="11" t="s">
        <v>4689</v>
      </c>
      <c r="Z437" s="4" t="s">
        <v>32</v>
      </c>
      <c r="AA437" s="11"/>
      <c r="AB437" s="11" t="s">
        <v>4698</v>
      </c>
      <c r="AC437" s="4" t="s">
        <v>63</v>
      </c>
    </row>
    <row r="438" spans="1:29" ht="409.5" hidden="1" x14ac:dyDescent="0.25">
      <c r="A438" s="4" t="s">
        <v>20</v>
      </c>
      <c r="B438" s="4" t="s">
        <v>288</v>
      </c>
      <c r="C438" s="5" t="s">
        <v>289</v>
      </c>
      <c r="D438" s="5" t="s">
        <v>290</v>
      </c>
      <c r="E438" s="4" t="s">
        <v>291</v>
      </c>
      <c r="F438" s="5" t="s">
        <v>292</v>
      </c>
      <c r="G438" s="5" t="s">
        <v>293</v>
      </c>
      <c r="H438" s="5" t="s">
        <v>4699</v>
      </c>
      <c r="I438" s="7"/>
      <c r="J438" s="20"/>
      <c r="K438" s="7"/>
      <c r="L438" s="5" t="s">
        <v>4700</v>
      </c>
      <c r="M438" s="9">
        <v>44197</v>
      </c>
      <c r="N438" s="9">
        <v>47848</v>
      </c>
      <c r="O438" s="5" t="s">
        <v>4701</v>
      </c>
      <c r="P438" s="5" t="s">
        <v>30</v>
      </c>
      <c r="Q438" s="5" t="s">
        <v>4702</v>
      </c>
      <c r="R438" s="13"/>
      <c r="S438" s="11"/>
      <c r="T438" s="12"/>
      <c r="U438" s="16" t="s">
        <v>4703</v>
      </c>
      <c r="V438" s="16" t="s">
        <v>4213</v>
      </c>
      <c r="W438" s="12" t="s">
        <v>32</v>
      </c>
      <c r="X438" s="11" t="s">
        <v>4704</v>
      </c>
      <c r="Y438" s="11" t="s">
        <v>4705</v>
      </c>
      <c r="Z438" s="4" t="s">
        <v>38</v>
      </c>
      <c r="AA438" s="11" t="s">
        <v>4706</v>
      </c>
      <c r="AB438" s="11" t="s">
        <v>4707</v>
      </c>
      <c r="AC438" s="4" t="s">
        <v>38</v>
      </c>
    </row>
    <row r="439" spans="1:29" ht="409.5" hidden="1" x14ac:dyDescent="0.25">
      <c r="A439" s="4" t="s">
        <v>64</v>
      </c>
      <c r="B439" s="4" t="s">
        <v>288</v>
      </c>
      <c r="C439" s="5" t="s">
        <v>289</v>
      </c>
      <c r="D439" s="5" t="s">
        <v>290</v>
      </c>
      <c r="E439" s="4" t="s">
        <v>291</v>
      </c>
      <c r="F439" s="5" t="s">
        <v>292</v>
      </c>
      <c r="G439" s="5" t="s">
        <v>293</v>
      </c>
      <c r="H439" s="5" t="s">
        <v>4699</v>
      </c>
      <c r="I439" s="8"/>
      <c r="J439" s="20"/>
      <c r="K439" s="7"/>
      <c r="L439" s="5" t="s">
        <v>4700</v>
      </c>
      <c r="M439" s="9">
        <v>44197</v>
      </c>
      <c r="N439" s="9">
        <v>47848</v>
      </c>
      <c r="O439" s="5" t="s">
        <v>4701</v>
      </c>
      <c r="P439" s="5" t="s">
        <v>30</v>
      </c>
      <c r="Q439" s="5" t="s">
        <v>4708</v>
      </c>
      <c r="R439" s="13"/>
      <c r="S439" s="16"/>
      <c r="T439" s="12"/>
      <c r="U439" s="8" t="s">
        <v>4709</v>
      </c>
      <c r="V439" s="16" t="s">
        <v>4710</v>
      </c>
      <c r="W439" s="12" t="s">
        <v>38</v>
      </c>
      <c r="X439" s="17" t="s">
        <v>4711</v>
      </c>
      <c r="Y439" s="16" t="s">
        <v>4712</v>
      </c>
      <c r="Z439" s="4" t="s">
        <v>38</v>
      </c>
      <c r="AA439" s="17" t="s">
        <v>4713</v>
      </c>
      <c r="AB439" s="16" t="s">
        <v>4714</v>
      </c>
      <c r="AC439" s="4" t="s">
        <v>38</v>
      </c>
    </row>
    <row r="440" spans="1:29" ht="409.5" hidden="1" x14ac:dyDescent="0.25">
      <c r="A440" s="4" t="s">
        <v>20</v>
      </c>
      <c r="B440" s="4" t="s">
        <v>288</v>
      </c>
      <c r="C440" s="5" t="s">
        <v>289</v>
      </c>
      <c r="D440" s="5" t="s">
        <v>290</v>
      </c>
      <c r="E440" s="4" t="s">
        <v>291</v>
      </c>
      <c r="F440" s="5" t="s">
        <v>292</v>
      </c>
      <c r="G440" s="5" t="s">
        <v>437</v>
      </c>
      <c r="H440" s="5" t="s">
        <v>4715</v>
      </c>
      <c r="I440" s="7"/>
      <c r="J440" s="20"/>
      <c r="K440" s="7"/>
      <c r="L440" s="5" t="s">
        <v>4716</v>
      </c>
      <c r="M440" s="9">
        <v>44197</v>
      </c>
      <c r="N440" s="9">
        <v>47848</v>
      </c>
      <c r="O440" s="5" t="s">
        <v>4717</v>
      </c>
      <c r="P440" s="5" t="s">
        <v>30</v>
      </c>
      <c r="Q440" s="5" t="s">
        <v>4718</v>
      </c>
      <c r="R440" s="13"/>
      <c r="S440" s="11"/>
      <c r="T440" s="12"/>
      <c r="U440" s="16" t="s">
        <v>4703</v>
      </c>
      <c r="V440" s="16" t="s">
        <v>4213</v>
      </c>
      <c r="W440" s="12" t="s">
        <v>32</v>
      </c>
      <c r="X440" s="17" t="s">
        <v>4719</v>
      </c>
      <c r="Y440" s="11" t="s">
        <v>4213</v>
      </c>
      <c r="Z440" s="4" t="s">
        <v>38</v>
      </c>
      <c r="AA440" s="11" t="s">
        <v>4720</v>
      </c>
      <c r="AB440" s="11" t="s">
        <v>4721</v>
      </c>
      <c r="AC440" s="4" t="s">
        <v>32</v>
      </c>
    </row>
    <row r="441" spans="1:29" ht="409.5" hidden="1" x14ac:dyDescent="0.25">
      <c r="A441" s="4" t="s">
        <v>20</v>
      </c>
      <c r="B441" s="4" t="s">
        <v>288</v>
      </c>
      <c r="C441" s="5" t="s">
        <v>289</v>
      </c>
      <c r="D441" s="5" t="s">
        <v>290</v>
      </c>
      <c r="E441" s="4" t="s">
        <v>291</v>
      </c>
      <c r="F441" s="5" t="s">
        <v>292</v>
      </c>
      <c r="G441" s="5" t="s">
        <v>450</v>
      </c>
      <c r="H441" s="5" t="s">
        <v>451</v>
      </c>
      <c r="I441" s="7"/>
      <c r="J441" s="20"/>
      <c r="K441" s="7"/>
      <c r="L441" s="5" t="s">
        <v>4722</v>
      </c>
      <c r="M441" s="9">
        <v>44197</v>
      </c>
      <c r="N441" s="9">
        <v>45291</v>
      </c>
      <c r="O441" s="5" t="s">
        <v>4723</v>
      </c>
      <c r="P441" s="5" t="s">
        <v>30</v>
      </c>
      <c r="Q441" s="5" t="s">
        <v>3178</v>
      </c>
      <c r="R441" s="13"/>
      <c r="S441" s="11"/>
      <c r="T441" s="12"/>
      <c r="U441" s="16" t="s">
        <v>4724</v>
      </c>
      <c r="V441" s="16" t="s">
        <v>4213</v>
      </c>
      <c r="W441" s="12" t="s">
        <v>32</v>
      </c>
      <c r="X441" s="17" t="s">
        <v>2641</v>
      </c>
      <c r="Y441" s="11" t="s">
        <v>4725</v>
      </c>
      <c r="Z441" s="4" t="s">
        <v>38</v>
      </c>
      <c r="AA441" s="11" t="s">
        <v>4726</v>
      </c>
      <c r="AB441" s="11" t="s">
        <v>4727</v>
      </c>
      <c r="AC441" s="4" t="s">
        <v>38</v>
      </c>
    </row>
    <row r="442" spans="1:29" ht="409.5" hidden="1" x14ac:dyDescent="0.25">
      <c r="A442" s="4" t="s">
        <v>20</v>
      </c>
      <c r="B442" s="4" t="s">
        <v>288</v>
      </c>
      <c r="C442" s="5" t="s">
        <v>289</v>
      </c>
      <c r="D442" s="5" t="s">
        <v>290</v>
      </c>
      <c r="E442" s="4" t="s">
        <v>291</v>
      </c>
      <c r="F442" s="5" t="s">
        <v>292</v>
      </c>
      <c r="G442" s="5" t="s">
        <v>460</v>
      </c>
      <c r="H442" s="5" t="s">
        <v>461</v>
      </c>
      <c r="I442" s="7"/>
      <c r="J442" s="20"/>
      <c r="K442" s="7"/>
      <c r="L442" s="5" t="s">
        <v>462</v>
      </c>
      <c r="M442" s="9">
        <v>44562</v>
      </c>
      <c r="N442" s="9">
        <v>45657</v>
      </c>
      <c r="O442" s="5" t="s">
        <v>4728</v>
      </c>
      <c r="P442" s="5" t="s">
        <v>30</v>
      </c>
      <c r="Q442" s="5"/>
      <c r="R442" s="13"/>
      <c r="S442" s="11"/>
      <c r="T442" s="12"/>
      <c r="U442" s="16" t="s">
        <v>4729</v>
      </c>
      <c r="V442" s="16" t="s">
        <v>4213</v>
      </c>
      <c r="W442" s="12" t="s">
        <v>32</v>
      </c>
      <c r="X442" s="17" t="s">
        <v>2641</v>
      </c>
      <c r="Y442" s="11" t="s">
        <v>4730</v>
      </c>
      <c r="Z442" s="4" t="s">
        <v>32</v>
      </c>
      <c r="AA442" s="11"/>
      <c r="AB442" s="11" t="s">
        <v>4698</v>
      </c>
      <c r="AC442" s="4" t="s">
        <v>63</v>
      </c>
    </row>
    <row r="443" spans="1:29" ht="409.5" hidden="1" x14ac:dyDescent="0.25">
      <c r="A443" s="4" t="s">
        <v>20</v>
      </c>
      <c r="B443" s="4" t="s">
        <v>288</v>
      </c>
      <c r="C443" s="5" t="s">
        <v>289</v>
      </c>
      <c r="D443" s="5" t="s">
        <v>290</v>
      </c>
      <c r="E443" s="4" t="s">
        <v>291</v>
      </c>
      <c r="F443" s="5" t="s">
        <v>292</v>
      </c>
      <c r="G443" s="5" t="s">
        <v>468</v>
      </c>
      <c r="H443" s="5" t="s">
        <v>4731</v>
      </c>
      <c r="I443" s="7"/>
      <c r="J443" s="20"/>
      <c r="K443" s="7"/>
      <c r="L443" s="5" t="s">
        <v>4732</v>
      </c>
      <c r="M443" s="9">
        <v>44197</v>
      </c>
      <c r="N443" s="9">
        <v>47848</v>
      </c>
      <c r="O443" s="5" t="s">
        <v>4733</v>
      </c>
      <c r="P443" s="5" t="s">
        <v>30</v>
      </c>
      <c r="Q443" s="5" t="s">
        <v>3178</v>
      </c>
      <c r="R443" s="13"/>
      <c r="S443" s="11"/>
      <c r="T443" s="12"/>
      <c r="U443" s="16" t="s">
        <v>4734</v>
      </c>
      <c r="V443" s="16" t="s">
        <v>4735</v>
      </c>
      <c r="W443" s="12" t="s">
        <v>38</v>
      </c>
      <c r="X443" s="17" t="s">
        <v>4736</v>
      </c>
      <c r="Y443" s="11" t="s">
        <v>4737</v>
      </c>
      <c r="Z443" s="4" t="s">
        <v>54</v>
      </c>
      <c r="AA443" s="11" t="s">
        <v>4738</v>
      </c>
      <c r="AB443" s="11" t="s">
        <v>4727</v>
      </c>
      <c r="AC443" s="4" t="s">
        <v>38</v>
      </c>
    </row>
    <row r="444" spans="1:29" ht="409.5" hidden="1" x14ac:dyDescent="0.25">
      <c r="A444" s="4" t="s">
        <v>20</v>
      </c>
      <c r="B444" s="4" t="s">
        <v>288</v>
      </c>
      <c r="C444" s="5" t="s">
        <v>289</v>
      </c>
      <c r="D444" s="5" t="s">
        <v>290</v>
      </c>
      <c r="E444" s="4" t="s">
        <v>291</v>
      </c>
      <c r="F444" s="5" t="s">
        <v>292</v>
      </c>
      <c r="G444" s="5" t="s">
        <v>481</v>
      </c>
      <c r="H444" s="5" t="s">
        <v>4739</v>
      </c>
      <c r="I444" s="7"/>
      <c r="J444" s="20"/>
      <c r="K444" s="7"/>
      <c r="L444" s="5" t="s">
        <v>4740</v>
      </c>
      <c r="M444" s="9">
        <v>44197</v>
      </c>
      <c r="N444" s="9">
        <v>47848</v>
      </c>
      <c r="O444" s="5" t="s">
        <v>4741</v>
      </c>
      <c r="P444" s="5" t="s">
        <v>30</v>
      </c>
      <c r="Q444" s="5"/>
      <c r="R444" s="13"/>
      <c r="S444" s="11"/>
      <c r="T444" s="12"/>
      <c r="U444" s="16" t="s">
        <v>4742</v>
      </c>
      <c r="V444" s="16" t="s">
        <v>4743</v>
      </c>
      <c r="W444" s="12" t="s">
        <v>54</v>
      </c>
      <c r="X444" s="48" t="s">
        <v>4744</v>
      </c>
      <c r="Y444" s="11" t="s">
        <v>4745</v>
      </c>
      <c r="Z444" s="4" t="s">
        <v>38</v>
      </c>
      <c r="AA444" s="11" t="s">
        <v>4746</v>
      </c>
      <c r="AB444" s="11" t="s">
        <v>4727</v>
      </c>
      <c r="AC444" s="4" t="s">
        <v>38</v>
      </c>
    </row>
    <row r="445" spans="1:29" ht="409.5" hidden="1" x14ac:dyDescent="0.25">
      <c r="A445" s="4" t="s">
        <v>20</v>
      </c>
      <c r="B445" s="4" t="s">
        <v>288</v>
      </c>
      <c r="C445" s="5" t="s">
        <v>289</v>
      </c>
      <c r="D445" s="5" t="s">
        <v>290</v>
      </c>
      <c r="E445" s="4" t="s">
        <v>300</v>
      </c>
      <c r="F445" s="5" t="s">
        <v>4747</v>
      </c>
      <c r="G445" s="5" t="s">
        <v>302</v>
      </c>
      <c r="H445" s="5" t="s">
        <v>4748</v>
      </c>
      <c r="I445" s="7"/>
      <c r="J445" s="20"/>
      <c r="K445" s="7"/>
      <c r="L445" s="5" t="s">
        <v>4749</v>
      </c>
      <c r="M445" s="9">
        <v>44197</v>
      </c>
      <c r="N445" s="9">
        <v>45657</v>
      </c>
      <c r="O445" s="5" t="s">
        <v>4750</v>
      </c>
      <c r="P445" s="5" t="s">
        <v>30</v>
      </c>
      <c r="Q445" s="5"/>
      <c r="R445" s="13"/>
      <c r="S445" s="11"/>
      <c r="T445" s="12"/>
      <c r="U445" s="16" t="s">
        <v>4729</v>
      </c>
      <c r="V445" s="16" t="s">
        <v>4213</v>
      </c>
      <c r="W445" s="12" t="s">
        <v>32</v>
      </c>
      <c r="X445" s="17" t="s">
        <v>3022</v>
      </c>
      <c r="Y445" s="11" t="s">
        <v>4751</v>
      </c>
      <c r="Z445" s="4" t="s">
        <v>32</v>
      </c>
      <c r="AA445" s="11" t="s">
        <v>4752</v>
      </c>
      <c r="AB445" s="11" t="s">
        <v>4753</v>
      </c>
      <c r="AC445" s="4" t="s">
        <v>32</v>
      </c>
    </row>
    <row r="446" spans="1:29" ht="409.5" hidden="1" x14ac:dyDescent="0.25">
      <c r="A446" s="4" t="s">
        <v>20</v>
      </c>
      <c r="B446" s="4" t="s">
        <v>288</v>
      </c>
      <c r="C446" s="5" t="s">
        <v>289</v>
      </c>
      <c r="D446" s="5" t="s">
        <v>290</v>
      </c>
      <c r="E446" s="4" t="s">
        <v>300</v>
      </c>
      <c r="F446" s="5" t="s">
        <v>4747</v>
      </c>
      <c r="G446" s="5" t="s">
        <v>307</v>
      </c>
      <c r="H446" s="5" t="s">
        <v>4754</v>
      </c>
      <c r="I446" s="7"/>
      <c r="J446" s="20"/>
      <c r="K446" s="7"/>
      <c r="L446" s="5" t="s">
        <v>4755</v>
      </c>
      <c r="M446" s="9">
        <v>44562</v>
      </c>
      <c r="N446" s="9">
        <v>47848</v>
      </c>
      <c r="O446" s="5" t="s">
        <v>4756</v>
      </c>
      <c r="P446" s="5" t="s">
        <v>30</v>
      </c>
      <c r="Q446" s="5" t="s">
        <v>493</v>
      </c>
      <c r="R446" s="13"/>
      <c r="S446" s="11"/>
      <c r="T446" s="12"/>
      <c r="U446" s="16" t="s">
        <v>4757</v>
      </c>
      <c r="V446" s="16" t="s">
        <v>4758</v>
      </c>
      <c r="W446" s="12" t="s">
        <v>38</v>
      </c>
      <c r="X446" s="17" t="s">
        <v>4759</v>
      </c>
      <c r="Y446" s="11" t="s">
        <v>4760</v>
      </c>
      <c r="Z446" s="4" t="s">
        <v>38</v>
      </c>
      <c r="AA446" s="11"/>
      <c r="AB446" s="11" t="s">
        <v>4698</v>
      </c>
      <c r="AC446" s="4" t="s">
        <v>63</v>
      </c>
    </row>
    <row r="447" spans="1:29" ht="409.5" hidden="1" x14ac:dyDescent="0.25">
      <c r="A447" s="4" t="s">
        <v>20</v>
      </c>
      <c r="B447" s="4" t="s">
        <v>288</v>
      </c>
      <c r="C447" s="5" t="s">
        <v>289</v>
      </c>
      <c r="D447" s="5" t="s">
        <v>290</v>
      </c>
      <c r="E447" s="4" t="s">
        <v>4761</v>
      </c>
      <c r="F447" s="5" t="s">
        <v>338</v>
      </c>
      <c r="G447" s="5" t="s">
        <v>4762</v>
      </c>
      <c r="H447" s="5" t="s">
        <v>4763</v>
      </c>
      <c r="I447" s="7"/>
      <c r="J447" s="20"/>
      <c r="K447" s="7"/>
      <c r="L447" s="5" t="s">
        <v>4764</v>
      </c>
      <c r="M447" s="9">
        <v>44197</v>
      </c>
      <c r="N447" s="9">
        <v>46022</v>
      </c>
      <c r="O447" s="5" t="s">
        <v>4765</v>
      </c>
      <c r="P447" s="5" t="s">
        <v>30</v>
      </c>
      <c r="Q447" s="5"/>
      <c r="R447" s="13"/>
      <c r="S447" s="11"/>
      <c r="T447" s="12"/>
      <c r="U447" s="16" t="s">
        <v>4766</v>
      </c>
      <c r="V447" s="16" t="s">
        <v>4767</v>
      </c>
      <c r="W447" s="12" t="s">
        <v>54</v>
      </c>
      <c r="X447" s="17" t="s">
        <v>4768</v>
      </c>
      <c r="Y447" s="11" t="s">
        <v>4769</v>
      </c>
      <c r="Z447" s="4" t="s">
        <v>38</v>
      </c>
      <c r="AA447" s="11" t="s">
        <v>4770</v>
      </c>
      <c r="AB447" s="11" t="s">
        <v>4771</v>
      </c>
      <c r="AC447" s="4" t="s">
        <v>38</v>
      </c>
    </row>
    <row r="448" spans="1:29" ht="409.5" hidden="1" x14ac:dyDescent="0.25">
      <c r="A448" s="4" t="s">
        <v>20</v>
      </c>
      <c r="B448" s="4" t="s">
        <v>288</v>
      </c>
      <c r="C448" s="5" t="s">
        <v>289</v>
      </c>
      <c r="D448" s="5" t="s">
        <v>290</v>
      </c>
      <c r="E448" s="4" t="s">
        <v>4761</v>
      </c>
      <c r="F448" s="5" t="s">
        <v>338</v>
      </c>
      <c r="G448" s="5" t="s">
        <v>4772</v>
      </c>
      <c r="H448" s="5" t="s">
        <v>308</v>
      </c>
      <c r="I448" s="7"/>
      <c r="J448" s="20"/>
      <c r="K448" s="7"/>
      <c r="L448" s="5" t="s">
        <v>4773</v>
      </c>
      <c r="M448" s="9">
        <v>44197</v>
      </c>
      <c r="N448" s="9">
        <v>47848</v>
      </c>
      <c r="O448" s="5" t="s">
        <v>4774</v>
      </c>
      <c r="P448" s="5" t="s">
        <v>30</v>
      </c>
      <c r="Q448" s="5" t="s">
        <v>1435</v>
      </c>
      <c r="R448" s="13"/>
      <c r="S448" s="11"/>
      <c r="T448" s="12"/>
      <c r="U448" s="16" t="s">
        <v>4775</v>
      </c>
      <c r="V448" s="16" t="s">
        <v>4213</v>
      </c>
      <c r="W448" s="12" t="s">
        <v>54</v>
      </c>
      <c r="X448" s="28" t="s">
        <v>4776</v>
      </c>
      <c r="Y448" s="11" t="s">
        <v>4777</v>
      </c>
      <c r="Z448" s="4" t="s">
        <v>54</v>
      </c>
      <c r="AA448" s="11" t="s">
        <v>4778</v>
      </c>
      <c r="AB448" s="11" t="s">
        <v>4727</v>
      </c>
      <c r="AC448" s="4" t="s">
        <v>38</v>
      </c>
    </row>
    <row r="449" spans="1:29" ht="409.5" hidden="1" x14ac:dyDescent="0.25">
      <c r="A449" s="4" t="s">
        <v>312</v>
      </c>
      <c r="B449" s="4" t="s">
        <v>288</v>
      </c>
      <c r="C449" s="5" t="s">
        <v>289</v>
      </c>
      <c r="D449" s="5" t="s">
        <v>290</v>
      </c>
      <c r="E449" s="4" t="s">
        <v>4761</v>
      </c>
      <c r="F449" s="5" t="s">
        <v>338</v>
      </c>
      <c r="G449" s="5" t="s">
        <v>4772</v>
      </c>
      <c r="H449" s="5" t="s">
        <v>308</v>
      </c>
      <c r="I449" s="15"/>
      <c r="J449" s="20"/>
      <c r="K449" s="7"/>
      <c r="L449" s="5" t="s">
        <v>4773</v>
      </c>
      <c r="M449" s="9">
        <v>44197</v>
      </c>
      <c r="N449" s="9">
        <v>47848</v>
      </c>
      <c r="O449" s="5" t="s">
        <v>4774</v>
      </c>
      <c r="P449" s="5" t="s">
        <v>30</v>
      </c>
      <c r="Q449" s="5" t="s">
        <v>4779</v>
      </c>
      <c r="R449" s="13"/>
      <c r="S449" s="16"/>
      <c r="T449" s="12"/>
      <c r="U449" s="16" t="s">
        <v>4780</v>
      </c>
      <c r="V449" s="16" t="s">
        <v>4781</v>
      </c>
      <c r="W449" s="12" t="s">
        <v>32</v>
      </c>
      <c r="X449" s="33" t="s">
        <v>4782</v>
      </c>
      <c r="Y449" s="16" t="s">
        <v>4783</v>
      </c>
      <c r="Z449" s="4" t="s">
        <v>32</v>
      </c>
      <c r="AA449" s="17" t="s">
        <v>4784</v>
      </c>
      <c r="AB449" s="16" t="s">
        <v>4785</v>
      </c>
      <c r="AC449" s="4" t="s">
        <v>32</v>
      </c>
    </row>
    <row r="450" spans="1:29" ht="409.5" hidden="1" x14ac:dyDescent="0.25">
      <c r="A450" s="4" t="s">
        <v>314</v>
      </c>
      <c r="B450" s="4" t="s">
        <v>288</v>
      </c>
      <c r="C450" s="5" t="s">
        <v>289</v>
      </c>
      <c r="D450" s="5" t="s">
        <v>290</v>
      </c>
      <c r="E450" s="4" t="s">
        <v>4761</v>
      </c>
      <c r="F450" s="5" t="s">
        <v>338</v>
      </c>
      <c r="G450" s="5" t="s">
        <v>4772</v>
      </c>
      <c r="H450" s="5" t="s">
        <v>308</v>
      </c>
      <c r="I450" s="17"/>
      <c r="J450" s="20"/>
      <c r="K450" s="7"/>
      <c r="L450" s="5" t="s">
        <v>4773</v>
      </c>
      <c r="M450" s="9">
        <v>44197</v>
      </c>
      <c r="N450" s="9">
        <v>47848</v>
      </c>
      <c r="O450" s="5" t="s">
        <v>4774</v>
      </c>
      <c r="P450" s="5" t="s">
        <v>61</v>
      </c>
      <c r="Q450" s="5" t="s">
        <v>4786</v>
      </c>
      <c r="R450" s="18"/>
      <c r="S450" s="11"/>
      <c r="T450" s="12"/>
      <c r="U450" s="33" t="s">
        <v>4787</v>
      </c>
      <c r="V450" s="16" t="s">
        <v>4788</v>
      </c>
      <c r="W450" s="12" t="s">
        <v>63</v>
      </c>
      <c r="X450" s="17" t="s">
        <v>4789</v>
      </c>
      <c r="Y450" s="11" t="s">
        <v>4790</v>
      </c>
      <c r="Z450" s="4" t="s">
        <v>63</v>
      </c>
      <c r="AA450" s="17" t="s">
        <v>4791</v>
      </c>
      <c r="AB450" s="11" t="s">
        <v>4792</v>
      </c>
      <c r="AC450" s="4" t="s">
        <v>63</v>
      </c>
    </row>
    <row r="451" spans="1:29" ht="409.5" hidden="1" x14ac:dyDescent="0.25">
      <c r="A451" s="4" t="s">
        <v>20</v>
      </c>
      <c r="B451" s="4" t="s">
        <v>288</v>
      </c>
      <c r="C451" s="5" t="s">
        <v>289</v>
      </c>
      <c r="D451" s="5" t="s">
        <v>290</v>
      </c>
      <c r="E451" s="4" t="s">
        <v>4761</v>
      </c>
      <c r="F451" s="5" t="s">
        <v>338</v>
      </c>
      <c r="G451" s="5" t="s">
        <v>4793</v>
      </c>
      <c r="H451" s="5" t="s">
        <v>4794</v>
      </c>
      <c r="I451" s="7"/>
      <c r="J451" s="20"/>
      <c r="K451" s="7"/>
      <c r="L451" s="5" t="s">
        <v>4795</v>
      </c>
      <c r="M451" s="9">
        <v>44197</v>
      </c>
      <c r="N451" s="9">
        <v>46387</v>
      </c>
      <c r="O451" s="5" t="s">
        <v>4796</v>
      </c>
      <c r="P451" s="5" t="s">
        <v>61</v>
      </c>
      <c r="Q451" s="5" t="s">
        <v>4797</v>
      </c>
      <c r="R451" s="13"/>
      <c r="S451" s="11"/>
      <c r="T451" s="12"/>
      <c r="U451" s="16" t="s">
        <v>4798</v>
      </c>
      <c r="V451" s="16" t="s">
        <v>4799</v>
      </c>
      <c r="W451" s="12" t="s">
        <v>38</v>
      </c>
      <c r="X451" s="17" t="s">
        <v>4800</v>
      </c>
      <c r="Y451" s="11" t="s">
        <v>4801</v>
      </c>
      <c r="Z451" s="4" t="s">
        <v>38</v>
      </c>
      <c r="AA451" s="11" t="s">
        <v>4802</v>
      </c>
      <c r="AB451" s="11" t="s">
        <v>4213</v>
      </c>
      <c r="AC451" s="4" t="s">
        <v>32</v>
      </c>
    </row>
    <row r="452" spans="1:29" ht="336" hidden="1" x14ac:dyDescent="0.25">
      <c r="A452" s="4" t="s">
        <v>71</v>
      </c>
      <c r="B452" s="68" t="s">
        <v>288</v>
      </c>
      <c r="C452" s="5" t="s">
        <v>289</v>
      </c>
      <c r="D452" s="5" t="s">
        <v>290</v>
      </c>
      <c r="E452" s="4" t="s">
        <v>4761</v>
      </c>
      <c r="F452" s="5" t="s">
        <v>338</v>
      </c>
      <c r="G452" s="5" t="s">
        <v>4793</v>
      </c>
      <c r="H452" s="5" t="s">
        <v>4794</v>
      </c>
      <c r="I452" s="7"/>
      <c r="J452" s="20"/>
      <c r="K452" s="7"/>
      <c r="L452" s="5" t="s">
        <v>4795</v>
      </c>
      <c r="M452" s="9">
        <v>44197</v>
      </c>
      <c r="N452" s="9">
        <v>46387</v>
      </c>
      <c r="O452" s="5" t="s">
        <v>4796</v>
      </c>
      <c r="P452" s="5" t="s">
        <v>61</v>
      </c>
      <c r="Q452" s="5" t="s">
        <v>4803</v>
      </c>
      <c r="R452" s="13"/>
      <c r="S452" s="21"/>
      <c r="T452" s="12"/>
      <c r="U452" s="16" t="s">
        <v>4804</v>
      </c>
      <c r="V452" s="21" t="s">
        <v>4805</v>
      </c>
      <c r="W452" s="12" t="s">
        <v>32</v>
      </c>
      <c r="X452" s="17" t="s">
        <v>4806</v>
      </c>
      <c r="Y452" s="21" t="s">
        <v>4807</v>
      </c>
      <c r="Z452" s="4" t="s">
        <v>32</v>
      </c>
      <c r="AA452" s="17" t="s">
        <v>4808</v>
      </c>
      <c r="AB452" s="21" t="s">
        <v>4809</v>
      </c>
      <c r="AC452" s="4" t="s">
        <v>32</v>
      </c>
    </row>
    <row r="453" spans="1:29" ht="409.5" hidden="1" x14ac:dyDescent="0.25">
      <c r="A453" s="4" t="s">
        <v>94</v>
      </c>
      <c r="B453" s="4" t="s">
        <v>288</v>
      </c>
      <c r="C453" s="5" t="s">
        <v>289</v>
      </c>
      <c r="D453" s="5" t="s">
        <v>290</v>
      </c>
      <c r="E453" s="4" t="s">
        <v>4761</v>
      </c>
      <c r="F453" s="5" t="s">
        <v>338</v>
      </c>
      <c r="G453" s="5" t="s">
        <v>4793</v>
      </c>
      <c r="H453" s="5" t="s">
        <v>4794</v>
      </c>
      <c r="I453" s="7"/>
      <c r="J453" s="20"/>
      <c r="K453" s="7"/>
      <c r="L453" s="5" t="s">
        <v>4795</v>
      </c>
      <c r="M453" s="9">
        <v>44197</v>
      </c>
      <c r="N453" s="9">
        <v>46387</v>
      </c>
      <c r="O453" s="5" t="s">
        <v>4796</v>
      </c>
      <c r="P453" s="5" t="s">
        <v>61</v>
      </c>
      <c r="Q453" s="5" t="s">
        <v>4810</v>
      </c>
      <c r="R453" s="13"/>
      <c r="S453" s="21"/>
      <c r="T453" s="12"/>
      <c r="U453" s="16" t="s">
        <v>4811</v>
      </c>
      <c r="V453" s="21" t="s">
        <v>4812</v>
      </c>
      <c r="W453" s="12" t="s">
        <v>32</v>
      </c>
      <c r="X453" s="17" t="s">
        <v>4813</v>
      </c>
      <c r="Y453" s="16" t="s">
        <v>4814</v>
      </c>
      <c r="Z453" s="4" t="s">
        <v>54</v>
      </c>
      <c r="AA453" s="17" t="s">
        <v>4815</v>
      </c>
      <c r="AB453" s="16" t="s">
        <v>4816</v>
      </c>
      <c r="AC453" s="4" t="s">
        <v>32</v>
      </c>
    </row>
    <row r="454" spans="1:29" ht="409.5" hidden="1" x14ac:dyDescent="0.25">
      <c r="A454" s="4" t="s">
        <v>321</v>
      </c>
      <c r="B454" s="4" t="s">
        <v>288</v>
      </c>
      <c r="C454" s="5" t="s">
        <v>289</v>
      </c>
      <c r="D454" s="5" t="s">
        <v>290</v>
      </c>
      <c r="E454" s="4" t="s">
        <v>4761</v>
      </c>
      <c r="F454" s="5" t="s">
        <v>338</v>
      </c>
      <c r="G454" s="5" t="s">
        <v>4793</v>
      </c>
      <c r="H454" s="5" t="s">
        <v>4794</v>
      </c>
      <c r="I454" s="7"/>
      <c r="J454" s="20"/>
      <c r="K454" s="7"/>
      <c r="L454" s="5" t="s">
        <v>4795</v>
      </c>
      <c r="M454" s="9">
        <v>44197</v>
      </c>
      <c r="N454" s="9">
        <v>46387</v>
      </c>
      <c r="O454" s="5" t="s">
        <v>4796</v>
      </c>
      <c r="P454" s="5" t="s">
        <v>61</v>
      </c>
      <c r="Q454" s="5" t="s">
        <v>4817</v>
      </c>
      <c r="R454" s="13"/>
      <c r="S454" s="21"/>
      <c r="T454" s="12"/>
      <c r="U454" s="16" t="s">
        <v>4818</v>
      </c>
      <c r="V454" s="21" t="s">
        <v>4819</v>
      </c>
      <c r="W454" s="12" t="s">
        <v>38</v>
      </c>
      <c r="X454" s="17" t="s">
        <v>4820</v>
      </c>
      <c r="Y454" s="21" t="s">
        <v>4821</v>
      </c>
      <c r="Z454" s="4" t="s">
        <v>32</v>
      </c>
      <c r="AA454" s="17" t="s">
        <v>4822</v>
      </c>
      <c r="AB454" s="5" t="s">
        <v>4823</v>
      </c>
      <c r="AC454" s="4" t="s">
        <v>32</v>
      </c>
    </row>
    <row r="455" spans="1:29" ht="409.5" hidden="1" x14ac:dyDescent="0.25">
      <c r="A455" s="4" t="s">
        <v>322</v>
      </c>
      <c r="B455" s="4" t="s">
        <v>288</v>
      </c>
      <c r="C455" s="5" t="s">
        <v>289</v>
      </c>
      <c r="D455" s="5" t="s">
        <v>290</v>
      </c>
      <c r="E455" s="4" t="s">
        <v>4761</v>
      </c>
      <c r="F455" s="5" t="s">
        <v>338</v>
      </c>
      <c r="G455" s="5" t="s">
        <v>4793</v>
      </c>
      <c r="H455" s="5" t="s">
        <v>4794</v>
      </c>
      <c r="I455" s="7"/>
      <c r="J455" s="20"/>
      <c r="K455" s="7"/>
      <c r="L455" s="5" t="s">
        <v>4795</v>
      </c>
      <c r="M455" s="9">
        <v>44197</v>
      </c>
      <c r="N455" s="9">
        <v>46387</v>
      </c>
      <c r="O455" s="5" t="s">
        <v>4796</v>
      </c>
      <c r="P455" s="5" t="s">
        <v>61</v>
      </c>
      <c r="Q455" s="5" t="s">
        <v>4824</v>
      </c>
      <c r="R455" s="13"/>
      <c r="S455" s="11"/>
      <c r="T455" s="12"/>
      <c r="U455" s="16" t="s">
        <v>4825</v>
      </c>
      <c r="V455" s="16" t="s">
        <v>4826</v>
      </c>
      <c r="W455" s="12" t="s">
        <v>38</v>
      </c>
      <c r="X455" s="17" t="s">
        <v>4827</v>
      </c>
      <c r="Y455" s="5" t="s">
        <v>4828</v>
      </c>
      <c r="Z455" s="4" t="s">
        <v>54</v>
      </c>
      <c r="AA455" s="17" t="s">
        <v>4829</v>
      </c>
      <c r="AB455" s="5" t="s">
        <v>4830</v>
      </c>
      <c r="AC455" s="4" t="s">
        <v>32</v>
      </c>
    </row>
    <row r="456" spans="1:29" ht="409.5" hidden="1" x14ac:dyDescent="0.25">
      <c r="A456" s="4" t="s">
        <v>312</v>
      </c>
      <c r="B456" s="4" t="s">
        <v>288</v>
      </c>
      <c r="C456" s="5" t="s">
        <v>289</v>
      </c>
      <c r="D456" s="5" t="s">
        <v>290</v>
      </c>
      <c r="E456" s="4" t="s">
        <v>4761</v>
      </c>
      <c r="F456" s="5" t="s">
        <v>338</v>
      </c>
      <c r="G456" s="5" t="s">
        <v>4793</v>
      </c>
      <c r="H456" s="5" t="s">
        <v>4794</v>
      </c>
      <c r="I456" s="15"/>
      <c r="J456" s="20"/>
      <c r="K456" s="7"/>
      <c r="L456" s="5" t="s">
        <v>4795</v>
      </c>
      <c r="M456" s="9">
        <v>44197</v>
      </c>
      <c r="N456" s="9">
        <v>46387</v>
      </c>
      <c r="O456" s="5" t="s">
        <v>4796</v>
      </c>
      <c r="P456" s="5" t="s">
        <v>61</v>
      </c>
      <c r="Q456" s="5" t="s">
        <v>4831</v>
      </c>
      <c r="R456" s="13"/>
      <c r="S456" s="11"/>
      <c r="T456" s="19"/>
      <c r="U456" s="16" t="s">
        <v>4832</v>
      </c>
      <c r="V456" s="16" t="s">
        <v>4833</v>
      </c>
      <c r="W456" s="19" t="s">
        <v>32</v>
      </c>
      <c r="X456" s="33" t="s">
        <v>4834</v>
      </c>
      <c r="Y456" s="11" t="s">
        <v>4835</v>
      </c>
      <c r="Z456" s="16" t="s">
        <v>32</v>
      </c>
      <c r="AA456" s="17" t="s">
        <v>4784</v>
      </c>
      <c r="AB456" s="16" t="s">
        <v>4836</v>
      </c>
      <c r="AC456" s="4" t="s">
        <v>32</v>
      </c>
    </row>
    <row r="457" spans="1:29" ht="409.5" hidden="1" x14ac:dyDescent="0.25">
      <c r="A457" s="4" t="s">
        <v>64</v>
      </c>
      <c r="B457" s="4" t="s">
        <v>288</v>
      </c>
      <c r="C457" s="5" t="s">
        <v>289</v>
      </c>
      <c r="D457" s="5" t="s">
        <v>290</v>
      </c>
      <c r="E457" s="4" t="s">
        <v>4761</v>
      </c>
      <c r="F457" s="5" t="s">
        <v>338</v>
      </c>
      <c r="G457" s="5" t="s">
        <v>4793</v>
      </c>
      <c r="H457" s="5" t="s">
        <v>4794</v>
      </c>
      <c r="I457" s="8"/>
      <c r="J457" s="20"/>
      <c r="K457" s="7"/>
      <c r="L457" s="5" t="s">
        <v>4795</v>
      </c>
      <c r="M457" s="9">
        <v>44197</v>
      </c>
      <c r="N457" s="9">
        <v>46387</v>
      </c>
      <c r="O457" s="5" t="s">
        <v>4796</v>
      </c>
      <c r="P457" s="5" t="s">
        <v>30</v>
      </c>
      <c r="Q457" s="5" t="s">
        <v>4837</v>
      </c>
      <c r="R457" s="13"/>
      <c r="S457" s="5"/>
      <c r="T457" s="12"/>
      <c r="U457" s="8" t="s">
        <v>4838</v>
      </c>
      <c r="V457" s="21" t="s">
        <v>4305</v>
      </c>
      <c r="W457" s="12" t="s">
        <v>54</v>
      </c>
      <c r="X457" s="33" t="s">
        <v>4839</v>
      </c>
      <c r="Y457" s="5" t="s">
        <v>4213</v>
      </c>
      <c r="Z457" s="4" t="s">
        <v>38</v>
      </c>
      <c r="AA457" s="17" t="s">
        <v>4839</v>
      </c>
      <c r="AB457" s="5" t="s">
        <v>4213</v>
      </c>
      <c r="AC457" s="4" t="s">
        <v>38</v>
      </c>
    </row>
    <row r="458" spans="1:29" ht="409.5" hidden="1" x14ac:dyDescent="0.25">
      <c r="A458" s="4" t="s">
        <v>323</v>
      </c>
      <c r="B458" s="4" t="s">
        <v>288</v>
      </c>
      <c r="C458" s="5" t="s">
        <v>289</v>
      </c>
      <c r="D458" s="5" t="s">
        <v>290</v>
      </c>
      <c r="E458" s="4" t="s">
        <v>4761</v>
      </c>
      <c r="F458" s="5" t="s">
        <v>338</v>
      </c>
      <c r="G458" s="5" t="s">
        <v>4793</v>
      </c>
      <c r="H458" s="5" t="s">
        <v>4794</v>
      </c>
      <c r="I458" s="7"/>
      <c r="J458" s="20"/>
      <c r="K458" s="7"/>
      <c r="L458" s="5" t="s">
        <v>4795</v>
      </c>
      <c r="M458" s="9">
        <v>44197</v>
      </c>
      <c r="N458" s="9">
        <v>46387</v>
      </c>
      <c r="O458" s="5" t="s">
        <v>4796</v>
      </c>
      <c r="P458" s="5" t="s">
        <v>61</v>
      </c>
      <c r="Q458" s="5" t="s">
        <v>4840</v>
      </c>
      <c r="R458" s="13"/>
      <c r="S458" s="21"/>
      <c r="T458" s="12"/>
      <c r="U458" s="16" t="s">
        <v>4841</v>
      </c>
      <c r="V458" s="21" t="s">
        <v>4842</v>
      </c>
      <c r="W458" s="12" t="s">
        <v>32</v>
      </c>
      <c r="X458" s="17" t="s">
        <v>4843</v>
      </c>
      <c r="Y458" s="21" t="s">
        <v>4844</v>
      </c>
      <c r="Z458" s="4" t="s">
        <v>32</v>
      </c>
      <c r="AA458" s="17" t="s">
        <v>4843</v>
      </c>
      <c r="AB458" s="5" t="s">
        <v>4845</v>
      </c>
      <c r="AC458" s="4" t="s">
        <v>32</v>
      </c>
    </row>
    <row r="459" spans="1:29" ht="409.5" hidden="1" x14ac:dyDescent="0.25">
      <c r="A459" s="4" t="s">
        <v>208</v>
      </c>
      <c r="B459" s="4" t="s">
        <v>288</v>
      </c>
      <c r="C459" s="5" t="s">
        <v>289</v>
      </c>
      <c r="D459" s="5" t="s">
        <v>290</v>
      </c>
      <c r="E459" s="4" t="s">
        <v>4761</v>
      </c>
      <c r="F459" s="5" t="s">
        <v>338</v>
      </c>
      <c r="G459" s="5" t="s">
        <v>4793</v>
      </c>
      <c r="H459" s="5" t="s">
        <v>4794</v>
      </c>
      <c r="I459" s="7"/>
      <c r="J459" s="20"/>
      <c r="K459" s="7"/>
      <c r="L459" s="5" t="s">
        <v>4795</v>
      </c>
      <c r="M459" s="9">
        <v>44197</v>
      </c>
      <c r="N459" s="9">
        <v>46387</v>
      </c>
      <c r="O459" s="5" t="s">
        <v>4796</v>
      </c>
      <c r="P459" s="5" t="s">
        <v>61</v>
      </c>
      <c r="Q459" s="5" t="s">
        <v>4846</v>
      </c>
      <c r="R459" s="13"/>
      <c r="S459" s="21"/>
      <c r="T459" s="12"/>
      <c r="U459" s="16" t="s">
        <v>4847</v>
      </c>
      <c r="V459" s="21" t="s">
        <v>4848</v>
      </c>
      <c r="W459" s="12" t="s">
        <v>38</v>
      </c>
      <c r="X459" s="17" t="s">
        <v>4847</v>
      </c>
      <c r="Y459" s="21" t="s">
        <v>4849</v>
      </c>
      <c r="Z459" s="4" t="s">
        <v>54</v>
      </c>
      <c r="AA459" s="17" t="s">
        <v>4850</v>
      </c>
      <c r="AB459" s="21" t="s">
        <v>4851</v>
      </c>
      <c r="AC459" s="4" t="s">
        <v>32</v>
      </c>
    </row>
    <row r="460" spans="1:29" ht="409.5" hidden="1" x14ac:dyDescent="0.25">
      <c r="A460" s="4" t="s">
        <v>324</v>
      </c>
      <c r="B460" s="4" t="s">
        <v>288</v>
      </c>
      <c r="C460" s="5" t="s">
        <v>289</v>
      </c>
      <c r="D460" s="5" t="s">
        <v>290</v>
      </c>
      <c r="E460" s="4" t="s">
        <v>4761</v>
      </c>
      <c r="F460" s="5" t="s">
        <v>338</v>
      </c>
      <c r="G460" s="5" t="s">
        <v>4793</v>
      </c>
      <c r="H460" s="5" t="s">
        <v>4794</v>
      </c>
      <c r="I460" s="7"/>
      <c r="J460" s="20"/>
      <c r="K460" s="7"/>
      <c r="L460" s="5" t="s">
        <v>4795</v>
      </c>
      <c r="M460" s="9">
        <v>44197</v>
      </c>
      <c r="N460" s="9">
        <v>46387</v>
      </c>
      <c r="O460" s="5" t="s">
        <v>4796</v>
      </c>
      <c r="P460" s="5" t="s">
        <v>61</v>
      </c>
      <c r="Q460" s="5" t="s">
        <v>4852</v>
      </c>
      <c r="R460" s="13"/>
      <c r="S460" s="5"/>
      <c r="T460" s="12"/>
      <c r="U460" s="16" t="s">
        <v>4646</v>
      </c>
      <c r="V460" s="21" t="s">
        <v>4853</v>
      </c>
      <c r="W460" s="12" t="s">
        <v>32</v>
      </c>
      <c r="X460" s="17" t="s">
        <v>4646</v>
      </c>
      <c r="Y460" s="5" t="s">
        <v>4853</v>
      </c>
      <c r="Z460" s="4" t="s">
        <v>32</v>
      </c>
      <c r="AA460" s="17" t="s">
        <v>4854</v>
      </c>
      <c r="AB460" s="5" t="s">
        <v>4830</v>
      </c>
      <c r="AC460" s="4" t="s">
        <v>32</v>
      </c>
    </row>
    <row r="461" spans="1:29" ht="409.5" hidden="1" x14ac:dyDescent="0.25">
      <c r="A461" s="4" t="s">
        <v>150</v>
      </c>
      <c r="B461" s="4" t="s">
        <v>288</v>
      </c>
      <c r="C461" s="5" t="s">
        <v>289</v>
      </c>
      <c r="D461" s="5" t="s">
        <v>290</v>
      </c>
      <c r="E461" s="4" t="s">
        <v>4761</v>
      </c>
      <c r="F461" s="5" t="s">
        <v>338</v>
      </c>
      <c r="G461" s="5" t="s">
        <v>4793</v>
      </c>
      <c r="H461" s="5" t="s">
        <v>4794</v>
      </c>
      <c r="I461" s="7"/>
      <c r="J461" s="20"/>
      <c r="K461" s="7"/>
      <c r="L461" s="5" t="s">
        <v>4795</v>
      </c>
      <c r="M461" s="9">
        <v>44197</v>
      </c>
      <c r="N461" s="9">
        <v>46387</v>
      </c>
      <c r="O461" s="5" t="s">
        <v>4796</v>
      </c>
      <c r="P461" s="5" t="s">
        <v>61</v>
      </c>
      <c r="Q461" s="5" t="s">
        <v>4855</v>
      </c>
      <c r="R461" s="13"/>
      <c r="S461" s="14"/>
      <c r="T461" s="12"/>
      <c r="U461" s="16" t="s">
        <v>4856</v>
      </c>
      <c r="V461" s="8" t="s">
        <v>4857</v>
      </c>
      <c r="W461" s="12" t="s">
        <v>32</v>
      </c>
      <c r="X461" s="17" t="s">
        <v>4858</v>
      </c>
      <c r="Y461" s="14" t="s">
        <v>4859</v>
      </c>
      <c r="Z461" s="4" t="s">
        <v>32</v>
      </c>
      <c r="AA461" s="17"/>
      <c r="AB461" s="21" t="s">
        <v>4860</v>
      </c>
      <c r="AC461" s="4" t="s">
        <v>32</v>
      </c>
    </row>
    <row r="462" spans="1:29" ht="409.5" hidden="1" x14ac:dyDescent="0.25">
      <c r="A462" s="4" t="s">
        <v>385</v>
      </c>
      <c r="B462" s="4" t="s">
        <v>288</v>
      </c>
      <c r="C462" s="5" t="s">
        <v>289</v>
      </c>
      <c r="D462" s="5" t="s">
        <v>290</v>
      </c>
      <c r="E462" s="4" t="s">
        <v>4761</v>
      </c>
      <c r="F462" s="5" t="s">
        <v>338</v>
      </c>
      <c r="G462" s="5" t="s">
        <v>4793</v>
      </c>
      <c r="H462" s="5" t="s">
        <v>4794</v>
      </c>
      <c r="I462" s="16"/>
      <c r="J462" s="20"/>
      <c r="K462" s="7"/>
      <c r="L462" s="5" t="s">
        <v>4795</v>
      </c>
      <c r="M462" s="9">
        <v>44197</v>
      </c>
      <c r="N462" s="9">
        <v>46387</v>
      </c>
      <c r="O462" s="5" t="s">
        <v>4796</v>
      </c>
      <c r="P462" s="5" t="s">
        <v>61</v>
      </c>
      <c r="Q462" s="5" t="s">
        <v>4861</v>
      </c>
      <c r="R462" s="18"/>
      <c r="S462" s="5"/>
      <c r="T462" s="12"/>
      <c r="U462" s="16" t="s">
        <v>4862</v>
      </c>
      <c r="V462" s="21" t="s">
        <v>4863</v>
      </c>
      <c r="W462" s="12" t="s">
        <v>32</v>
      </c>
      <c r="X462" s="17" t="s">
        <v>4864</v>
      </c>
      <c r="Y462" s="5" t="s">
        <v>4865</v>
      </c>
      <c r="Z462" s="4" t="s">
        <v>32</v>
      </c>
      <c r="AA462" s="17" t="s">
        <v>4866</v>
      </c>
      <c r="AB462" s="5" t="s">
        <v>4867</v>
      </c>
      <c r="AC462" s="4" t="s">
        <v>32</v>
      </c>
    </row>
    <row r="463" spans="1:29" ht="409.5" hidden="1" x14ac:dyDescent="0.25">
      <c r="A463" s="4" t="s">
        <v>381</v>
      </c>
      <c r="B463" s="4" t="s">
        <v>288</v>
      </c>
      <c r="C463" s="5" t="s">
        <v>289</v>
      </c>
      <c r="D463" s="5" t="s">
        <v>290</v>
      </c>
      <c r="E463" s="4" t="s">
        <v>4761</v>
      </c>
      <c r="F463" s="5" t="s">
        <v>338</v>
      </c>
      <c r="G463" s="5" t="s">
        <v>4793</v>
      </c>
      <c r="H463" s="5" t="s">
        <v>4794</v>
      </c>
      <c r="I463" s="17"/>
      <c r="J463" s="20"/>
      <c r="K463" s="7"/>
      <c r="L463" s="5" t="s">
        <v>4795</v>
      </c>
      <c r="M463" s="9">
        <v>44197</v>
      </c>
      <c r="N463" s="9">
        <v>46387</v>
      </c>
      <c r="O463" s="5" t="s">
        <v>4796</v>
      </c>
      <c r="P463" s="5" t="s">
        <v>61</v>
      </c>
      <c r="Q463" s="5" t="s">
        <v>4868</v>
      </c>
      <c r="R463" s="18"/>
      <c r="S463" s="5"/>
      <c r="T463" s="12"/>
      <c r="U463" s="33" t="s">
        <v>4869</v>
      </c>
      <c r="V463" s="21" t="s">
        <v>4870</v>
      </c>
      <c r="W463" s="12" t="s">
        <v>38</v>
      </c>
      <c r="X463" s="33" t="s">
        <v>4871</v>
      </c>
      <c r="Y463" s="5" t="s">
        <v>4872</v>
      </c>
      <c r="Z463" s="4" t="s">
        <v>38</v>
      </c>
      <c r="AA463" s="17" t="s">
        <v>4873</v>
      </c>
      <c r="AB463" s="5" t="s">
        <v>4874</v>
      </c>
      <c r="AC463" s="4" t="s">
        <v>38</v>
      </c>
    </row>
    <row r="464" spans="1:29" ht="409.5" hidden="1" x14ac:dyDescent="0.25">
      <c r="A464" s="4" t="s">
        <v>329</v>
      </c>
      <c r="B464" s="22" t="s">
        <v>288</v>
      </c>
      <c r="C464" s="5" t="s">
        <v>289</v>
      </c>
      <c r="D464" s="5" t="s">
        <v>290</v>
      </c>
      <c r="E464" s="4" t="s">
        <v>4761</v>
      </c>
      <c r="F464" s="5" t="s">
        <v>338</v>
      </c>
      <c r="G464" s="5" t="s">
        <v>4793</v>
      </c>
      <c r="H464" s="5" t="s">
        <v>4794</v>
      </c>
      <c r="I464" s="7"/>
      <c r="J464" s="20"/>
      <c r="K464" s="7"/>
      <c r="L464" s="5" t="s">
        <v>4795</v>
      </c>
      <c r="M464" s="9">
        <v>44197</v>
      </c>
      <c r="N464" s="9">
        <v>46387</v>
      </c>
      <c r="O464" s="5" t="s">
        <v>4796</v>
      </c>
      <c r="P464" s="5" t="s">
        <v>61</v>
      </c>
      <c r="Q464" s="5" t="s">
        <v>4875</v>
      </c>
      <c r="R464" s="18"/>
      <c r="S464" s="17"/>
      <c r="T464" s="23"/>
      <c r="U464" s="16" t="s">
        <v>4876</v>
      </c>
      <c r="V464" s="33" t="s">
        <v>4877</v>
      </c>
      <c r="W464" s="23" t="s">
        <v>32</v>
      </c>
      <c r="X464" s="17" t="s">
        <v>4878</v>
      </c>
      <c r="Y464" s="17" t="s">
        <v>4879</v>
      </c>
      <c r="Z464" s="25" t="s">
        <v>38</v>
      </c>
      <c r="AA464" s="17" t="s">
        <v>4880</v>
      </c>
      <c r="AB464" s="17" t="s">
        <v>4881</v>
      </c>
      <c r="AC464" s="25" t="s">
        <v>38</v>
      </c>
    </row>
    <row r="465" spans="1:29" ht="409.5" hidden="1" x14ac:dyDescent="0.25">
      <c r="A465" s="4" t="s">
        <v>20</v>
      </c>
      <c r="B465" s="4" t="s">
        <v>288</v>
      </c>
      <c r="C465" s="5" t="s">
        <v>289</v>
      </c>
      <c r="D465" s="5" t="s">
        <v>290</v>
      </c>
      <c r="E465" s="4" t="s">
        <v>4761</v>
      </c>
      <c r="F465" s="5" t="s">
        <v>338</v>
      </c>
      <c r="G465" s="5" t="s">
        <v>4882</v>
      </c>
      <c r="H465" s="5" t="s">
        <v>4883</v>
      </c>
      <c r="I465" s="7"/>
      <c r="J465" s="20"/>
      <c r="K465" s="7"/>
      <c r="L465" s="5" t="s">
        <v>332</v>
      </c>
      <c r="M465" s="9">
        <v>44197</v>
      </c>
      <c r="N465" s="9">
        <v>47848</v>
      </c>
      <c r="O465" s="5" t="s">
        <v>4884</v>
      </c>
      <c r="P465" s="5" t="s">
        <v>30</v>
      </c>
      <c r="Q465" s="5" t="s">
        <v>4885</v>
      </c>
      <c r="R465" s="13"/>
      <c r="S465" s="11"/>
      <c r="T465" s="12"/>
      <c r="U465" s="16" t="s">
        <v>4886</v>
      </c>
      <c r="V465" s="16" t="s">
        <v>4887</v>
      </c>
      <c r="W465" s="12" t="s">
        <v>38</v>
      </c>
      <c r="X465" s="11" t="s">
        <v>4888</v>
      </c>
      <c r="Y465" s="11" t="s">
        <v>4889</v>
      </c>
      <c r="Z465" s="4" t="s">
        <v>38</v>
      </c>
      <c r="AA465" s="11" t="s">
        <v>4890</v>
      </c>
      <c r="AB465" s="11" t="s">
        <v>4891</v>
      </c>
      <c r="AC465" s="4" t="s">
        <v>32</v>
      </c>
    </row>
    <row r="466" spans="1:29" ht="409.5" hidden="1" x14ac:dyDescent="0.25">
      <c r="A466" s="4" t="s">
        <v>71</v>
      </c>
      <c r="B466" s="4" t="s">
        <v>288</v>
      </c>
      <c r="C466" s="5" t="s">
        <v>289</v>
      </c>
      <c r="D466" s="5" t="s">
        <v>290</v>
      </c>
      <c r="E466" s="4" t="s">
        <v>4761</v>
      </c>
      <c r="F466" s="5" t="s">
        <v>338</v>
      </c>
      <c r="G466" s="5" t="s">
        <v>4882</v>
      </c>
      <c r="H466" s="5" t="s">
        <v>4883</v>
      </c>
      <c r="I466" s="7"/>
      <c r="J466" s="20"/>
      <c r="K466" s="7"/>
      <c r="L466" s="5" t="s">
        <v>332</v>
      </c>
      <c r="M466" s="9">
        <v>44197</v>
      </c>
      <c r="N466" s="9">
        <v>47848</v>
      </c>
      <c r="O466" s="5" t="s">
        <v>4884</v>
      </c>
      <c r="P466" s="5" t="s">
        <v>30</v>
      </c>
      <c r="Q466" s="5" t="s">
        <v>4892</v>
      </c>
      <c r="R466" s="13"/>
      <c r="S466" s="21"/>
      <c r="T466" s="12"/>
      <c r="U466" s="16" t="s">
        <v>4893</v>
      </c>
      <c r="V466" s="21" t="s">
        <v>4894</v>
      </c>
      <c r="W466" s="12" t="s">
        <v>63</v>
      </c>
      <c r="X466" s="17" t="s">
        <v>4895</v>
      </c>
      <c r="Y466" s="21" t="s">
        <v>4894</v>
      </c>
      <c r="Z466" s="4" t="s">
        <v>63</v>
      </c>
      <c r="AA466" s="17" t="s">
        <v>4808</v>
      </c>
      <c r="AB466" s="21" t="s">
        <v>4894</v>
      </c>
      <c r="AC466" s="4" t="s">
        <v>63</v>
      </c>
    </row>
    <row r="467" spans="1:29" ht="409.5" hidden="1" x14ac:dyDescent="0.25">
      <c r="A467" s="4" t="s">
        <v>94</v>
      </c>
      <c r="B467" s="4" t="s">
        <v>288</v>
      </c>
      <c r="C467" s="5" t="s">
        <v>289</v>
      </c>
      <c r="D467" s="5" t="s">
        <v>290</v>
      </c>
      <c r="E467" s="4" t="s">
        <v>4761</v>
      </c>
      <c r="F467" s="5" t="s">
        <v>338</v>
      </c>
      <c r="G467" s="5" t="s">
        <v>4882</v>
      </c>
      <c r="H467" s="5" t="s">
        <v>4883</v>
      </c>
      <c r="I467" s="7"/>
      <c r="J467" s="20"/>
      <c r="K467" s="7"/>
      <c r="L467" s="5" t="s">
        <v>332</v>
      </c>
      <c r="M467" s="9">
        <v>44197</v>
      </c>
      <c r="N467" s="9">
        <v>47848</v>
      </c>
      <c r="O467" s="5" t="s">
        <v>4884</v>
      </c>
      <c r="P467" s="5" t="s">
        <v>30</v>
      </c>
      <c r="Q467" s="5" t="s">
        <v>4896</v>
      </c>
      <c r="R467" s="13"/>
      <c r="S467" s="21"/>
      <c r="T467" s="12"/>
      <c r="U467" s="16" t="s">
        <v>4811</v>
      </c>
      <c r="V467" s="21" t="s">
        <v>4897</v>
      </c>
      <c r="W467" s="12" t="s">
        <v>63</v>
      </c>
      <c r="X467" s="17" t="s">
        <v>4898</v>
      </c>
      <c r="Y467" s="21" t="s">
        <v>4897</v>
      </c>
      <c r="Z467" s="4" t="s">
        <v>63</v>
      </c>
      <c r="AA467" s="17" t="s">
        <v>4899</v>
      </c>
      <c r="AB467" s="21" t="s">
        <v>4897</v>
      </c>
      <c r="AC467" s="4" t="s">
        <v>63</v>
      </c>
    </row>
    <row r="468" spans="1:29" ht="409.5" hidden="1" x14ac:dyDescent="0.25">
      <c r="A468" s="4" t="s">
        <v>321</v>
      </c>
      <c r="B468" s="4" t="s">
        <v>288</v>
      </c>
      <c r="C468" s="5" t="s">
        <v>289</v>
      </c>
      <c r="D468" s="5" t="s">
        <v>290</v>
      </c>
      <c r="E468" s="4" t="s">
        <v>4761</v>
      </c>
      <c r="F468" s="5" t="s">
        <v>338</v>
      </c>
      <c r="G468" s="5" t="s">
        <v>4882</v>
      </c>
      <c r="H468" s="5" t="s">
        <v>4883</v>
      </c>
      <c r="I468" s="7"/>
      <c r="J468" s="20"/>
      <c r="K468" s="7"/>
      <c r="L468" s="5" t="s">
        <v>332</v>
      </c>
      <c r="M468" s="9">
        <v>44197</v>
      </c>
      <c r="N468" s="9">
        <v>47848</v>
      </c>
      <c r="O468" s="5" t="s">
        <v>4884</v>
      </c>
      <c r="P468" s="5" t="s">
        <v>30</v>
      </c>
      <c r="Q468" s="5" t="s">
        <v>4900</v>
      </c>
      <c r="R468" s="13"/>
      <c r="S468" s="21"/>
      <c r="T468" s="12"/>
      <c r="U468" s="16" t="s">
        <v>4901</v>
      </c>
      <c r="V468" s="21" t="s">
        <v>4902</v>
      </c>
      <c r="W468" s="12" t="s">
        <v>63</v>
      </c>
      <c r="X468" s="17" t="s">
        <v>4901</v>
      </c>
      <c r="Y468" s="21" t="s">
        <v>4902</v>
      </c>
      <c r="Z468" s="4" t="s">
        <v>63</v>
      </c>
      <c r="AA468" s="17" t="s">
        <v>4903</v>
      </c>
      <c r="AB468" s="21" t="s">
        <v>4902</v>
      </c>
      <c r="AC468" s="4" t="s">
        <v>63</v>
      </c>
    </row>
    <row r="469" spans="1:29" ht="252" hidden="1" x14ac:dyDescent="0.25">
      <c r="A469" s="4" t="s">
        <v>322</v>
      </c>
      <c r="B469" s="4" t="s">
        <v>288</v>
      </c>
      <c r="C469" s="5" t="s">
        <v>289</v>
      </c>
      <c r="D469" s="5" t="s">
        <v>290</v>
      </c>
      <c r="E469" s="4" t="s">
        <v>4761</v>
      </c>
      <c r="F469" s="5" t="s">
        <v>338</v>
      </c>
      <c r="G469" s="5" t="s">
        <v>4882</v>
      </c>
      <c r="H469" s="5" t="s">
        <v>4883</v>
      </c>
      <c r="I469" s="7"/>
      <c r="J469" s="20"/>
      <c r="K469" s="7"/>
      <c r="L469" s="5" t="s">
        <v>332</v>
      </c>
      <c r="M469" s="9">
        <v>44197</v>
      </c>
      <c r="N469" s="9">
        <v>47848</v>
      </c>
      <c r="O469" s="5" t="s">
        <v>4884</v>
      </c>
      <c r="P469" s="5" t="s">
        <v>30</v>
      </c>
      <c r="Q469" s="5" t="s">
        <v>4904</v>
      </c>
      <c r="R469" s="13"/>
      <c r="S469" s="21"/>
      <c r="T469" s="12"/>
      <c r="U469" s="16" t="s">
        <v>4905</v>
      </c>
      <c r="V469" s="21" t="s">
        <v>4906</v>
      </c>
      <c r="W469" s="12" t="s">
        <v>63</v>
      </c>
      <c r="X469" s="17" t="s">
        <v>4907</v>
      </c>
      <c r="Y469" s="21" t="s">
        <v>4906</v>
      </c>
      <c r="Z469" s="4" t="s">
        <v>63</v>
      </c>
      <c r="AA469" s="17" t="s">
        <v>4908</v>
      </c>
      <c r="AB469" s="21" t="s">
        <v>4906</v>
      </c>
      <c r="AC469" s="4" t="s">
        <v>63</v>
      </c>
    </row>
    <row r="470" spans="1:29" ht="264" hidden="1" x14ac:dyDescent="0.25">
      <c r="A470" s="4" t="s">
        <v>312</v>
      </c>
      <c r="B470" s="4" t="s">
        <v>288</v>
      </c>
      <c r="C470" s="5" t="s">
        <v>289</v>
      </c>
      <c r="D470" s="5" t="s">
        <v>290</v>
      </c>
      <c r="E470" s="4" t="s">
        <v>4761</v>
      </c>
      <c r="F470" s="5" t="s">
        <v>338</v>
      </c>
      <c r="G470" s="5" t="s">
        <v>4882</v>
      </c>
      <c r="H470" s="5" t="s">
        <v>4883</v>
      </c>
      <c r="I470" s="15"/>
      <c r="J470" s="20"/>
      <c r="K470" s="7"/>
      <c r="L470" s="5" t="s">
        <v>332</v>
      </c>
      <c r="M470" s="9">
        <v>44197</v>
      </c>
      <c r="N470" s="9">
        <v>47848</v>
      </c>
      <c r="O470" s="5" t="s">
        <v>4884</v>
      </c>
      <c r="P470" s="5" t="s">
        <v>30</v>
      </c>
      <c r="Q470" s="5" t="s">
        <v>4909</v>
      </c>
      <c r="R470" s="13"/>
      <c r="S470" s="21"/>
      <c r="T470" s="12"/>
      <c r="U470" s="16" t="s">
        <v>4910</v>
      </c>
      <c r="V470" s="21" t="s">
        <v>4911</v>
      </c>
      <c r="W470" s="12" t="s">
        <v>63</v>
      </c>
      <c r="X470" s="17" t="s">
        <v>4912</v>
      </c>
      <c r="Y470" s="21" t="s">
        <v>4911</v>
      </c>
      <c r="Z470" s="4" t="s">
        <v>63</v>
      </c>
      <c r="AA470" s="17" t="s">
        <v>4784</v>
      </c>
      <c r="AB470" s="21" t="s">
        <v>4911</v>
      </c>
      <c r="AC470" s="4" t="s">
        <v>63</v>
      </c>
    </row>
    <row r="471" spans="1:29" ht="409.5" hidden="1" x14ac:dyDescent="0.25">
      <c r="A471" s="4" t="s">
        <v>64</v>
      </c>
      <c r="B471" s="4" t="s">
        <v>288</v>
      </c>
      <c r="C471" s="5" t="s">
        <v>289</v>
      </c>
      <c r="D471" s="5" t="s">
        <v>290</v>
      </c>
      <c r="E471" s="4" t="s">
        <v>4761</v>
      </c>
      <c r="F471" s="5" t="s">
        <v>338</v>
      </c>
      <c r="G471" s="5" t="s">
        <v>4882</v>
      </c>
      <c r="H471" s="5" t="s">
        <v>4883</v>
      </c>
      <c r="I471" s="8"/>
      <c r="J471" s="20"/>
      <c r="K471" s="7"/>
      <c r="L471" s="5" t="s">
        <v>332</v>
      </c>
      <c r="M471" s="9">
        <v>44197</v>
      </c>
      <c r="N471" s="9">
        <v>47848</v>
      </c>
      <c r="O471" s="5" t="s">
        <v>4884</v>
      </c>
      <c r="P471" s="5" t="s">
        <v>30</v>
      </c>
      <c r="Q471" s="5" t="s">
        <v>4913</v>
      </c>
      <c r="R471" s="13"/>
      <c r="S471" s="21"/>
      <c r="T471" s="12"/>
      <c r="U471" s="8" t="s">
        <v>4914</v>
      </c>
      <c r="V471" s="21" t="s">
        <v>4915</v>
      </c>
      <c r="W471" s="12" t="s">
        <v>63</v>
      </c>
      <c r="X471" s="17" t="s">
        <v>4916</v>
      </c>
      <c r="Y471" s="21" t="s">
        <v>4915</v>
      </c>
      <c r="Z471" s="4" t="s">
        <v>63</v>
      </c>
      <c r="AA471" s="17" t="s">
        <v>4917</v>
      </c>
      <c r="AB471" s="21" t="s">
        <v>4915</v>
      </c>
      <c r="AC471" s="4" t="s">
        <v>63</v>
      </c>
    </row>
    <row r="472" spans="1:29" ht="360" hidden="1" x14ac:dyDescent="0.25">
      <c r="A472" s="4" t="s">
        <v>323</v>
      </c>
      <c r="B472" s="4" t="s">
        <v>288</v>
      </c>
      <c r="C472" s="5" t="s">
        <v>289</v>
      </c>
      <c r="D472" s="5" t="s">
        <v>290</v>
      </c>
      <c r="E472" s="4" t="s">
        <v>4761</v>
      </c>
      <c r="F472" s="5" t="s">
        <v>338</v>
      </c>
      <c r="G472" s="5" t="s">
        <v>4882</v>
      </c>
      <c r="H472" s="5" t="s">
        <v>4883</v>
      </c>
      <c r="I472" s="7"/>
      <c r="J472" s="20"/>
      <c r="K472" s="7"/>
      <c r="L472" s="5" t="s">
        <v>332</v>
      </c>
      <c r="M472" s="9">
        <v>44197</v>
      </c>
      <c r="N472" s="9">
        <v>47848</v>
      </c>
      <c r="O472" s="5" t="s">
        <v>4884</v>
      </c>
      <c r="P472" s="5" t="s">
        <v>30</v>
      </c>
      <c r="Q472" s="5" t="s">
        <v>4918</v>
      </c>
      <c r="R472" s="13"/>
      <c r="S472" s="21"/>
      <c r="T472" s="12"/>
      <c r="U472" s="16" t="s">
        <v>4919</v>
      </c>
      <c r="V472" s="21" t="s">
        <v>4920</v>
      </c>
      <c r="W472" s="12" t="s">
        <v>63</v>
      </c>
      <c r="X472" s="17" t="s">
        <v>4919</v>
      </c>
      <c r="Y472" s="21" t="s">
        <v>4920</v>
      </c>
      <c r="Z472" s="4" t="s">
        <v>63</v>
      </c>
      <c r="AA472" s="17" t="s">
        <v>4919</v>
      </c>
      <c r="AB472" s="21" t="s">
        <v>4920</v>
      </c>
      <c r="AC472" s="4" t="s">
        <v>63</v>
      </c>
    </row>
    <row r="473" spans="1:29" ht="264" hidden="1" x14ac:dyDescent="0.25">
      <c r="A473" s="4" t="s">
        <v>208</v>
      </c>
      <c r="B473" s="4" t="s">
        <v>288</v>
      </c>
      <c r="C473" s="5" t="s">
        <v>289</v>
      </c>
      <c r="D473" s="5" t="s">
        <v>290</v>
      </c>
      <c r="E473" s="4" t="s">
        <v>4761</v>
      </c>
      <c r="F473" s="5" t="s">
        <v>338</v>
      </c>
      <c r="G473" s="5" t="s">
        <v>4882</v>
      </c>
      <c r="H473" s="5" t="s">
        <v>4883</v>
      </c>
      <c r="I473" s="17"/>
      <c r="J473" s="20"/>
      <c r="K473" s="7"/>
      <c r="L473" s="5" t="s">
        <v>332</v>
      </c>
      <c r="M473" s="9">
        <v>44197</v>
      </c>
      <c r="N473" s="9">
        <v>47848</v>
      </c>
      <c r="O473" s="5" t="s">
        <v>4884</v>
      </c>
      <c r="P473" s="5" t="s">
        <v>30</v>
      </c>
      <c r="Q473" s="5" t="s">
        <v>4921</v>
      </c>
      <c r="R473" s="13"/>
      <c r="S473" s="21"/>
      <c r="T473" s="12"/>
      <c r="U473" s="33"/>
      <c r="V473" s="21" t="s">
        <v>4922</v>
      </c>
      <c r="W473" s="12" t="s">
        <v>63</v>
      </c>
      <c r="X473" s="17"/>
      <c r="Y473" s="21" t="s">
        <v>4922</v>
      </c>
      <c r="Z473" s="4" t="s">
        <v>63</v>
      </c>
      <c r="AA473" s="17" t="s">
        <v>4923</v>
      </c>
      <c r="AB473" s="21" t="s">
        <v>4922</v>
      </c>
      <c r="AC473" s="4" t="s">
        <v>63</v>
      </c>
    </row>
    <row r="474" spans="1:29" ht="384" hidden="1" x14ac:dyDescent="0.25">
      <c r="A474" s="4" t="s">
        <v>324</v>
      </c>
      <c r="B474" s="4" t="s">
        <v>288</v>
      </c>
      <c r="C474" s="5" t="s">
        <v>289</v>
      </c>
      <c r="D474" s="5" t="s">
        <v>290</v>
      </c>
      <c r="E474" s="4" t="s">
        <v>4761</v>
      </c>
      <c r="F474" s="5" t="s">
        <v>338</v>
      </c>
      <c r="G474" s="5" t="s">
        <v>4882</v>
      </c>
      <c r="H474" s="5" t="s">
        <v>4883</v>
      </c>
      <c r="I474" s="7"/>
      <c r="J474" s="20"/>
      <c r="K474" s="7"/>
      <c r="L474" s="5" t="s">
        <v>332</v>
      </c>
      <c r="M474" s="9">
        <v>44197</v>
      </c>
      <c r="N474" s="9">
        <v>47848</v>
      </c>
      <c r="O474" s="5" t="s">
        <v>4884</v>
      </c>
      <c r="P474" s="5" t="s">
        <v>30</v>
      </c>
      <c r="Q474" s="5" t="s">
        <v>4924</v>
      </c>
      <c r="R474" s="13"/>
      <c r="S474" s="21"/>
      <c r="T474" s="12"/>
      <c r="U474" s="16" t="s">
        <v>4925</v>
      </c>
      <c r="V474" s="21" t="s">
        <v>4926</v>
      </c>
      <c r="W474" s="12" t="s">
        <v>63</v>
      </c>
      <c r="X474" s="17" t="s">
        <v>4927</v>
      </c>
      <c r="Y474" s="21" t="s">
        <v>4926</v>
      </c>
      <c r="Z474" s="4" t="s">
        <v>63</v>
      </c>
      <c r="AA474" s="17" t="s">
        <v>4927</v>
      </c>
      <c r="AB474" s="21" t="s">
        <v>4926</v>
      </c>
      <c r="AC474" s="4" t="s">
        <v>63</v>
      </c>
    </row>
    <row r="475" spans="1:29" ht="300" hidden="1" x14ac:dyDescent="0.25">
      <c r="A475" s="4" t="s">
        <v>150</v>
      </c>
      <c r="B475" s="4" t="s">
        <v>288</v>
      </c>
      <c r="C475" s="5" t="s">
        <v>289</v>
      </c>
      <c r="D475" s="5" t="s">
        <v>290</v>
      </c>
      <c r="E475" s="4" t="s">
        <v>4761</v>
      </c>
      <c r="F475" s="5" t="s">
        <v>338</v>
      </c>
      <c r="G475" s="5" t="s">
        <v>4882</v>
      </c>
      <c r="H475" s="5" t="s">
        <v>4883</v>
      </c>
      <c r="I475" s="7"/>
      <c r="J475" s="20"/>
      <c r="K475" s="7"/>
      <c r="L475" s="5" t="s">
        <v>332</v>
      </c>
      <c r="M475" s="9">
        <v>44197</v>
      </c>
      <c r="N475" s="9">
        <v>47848</v>
      </c>
      <c r="O475" s="5" t="s">
        <v>4884</v>
      </c>
      <c r="P475" s="5" t="s">
        <v>30</v>
      </c>
      <c r="Q475" s="5" t="s">
        <v>4928</v>
      </c>
      <c r="R475" s="13"/>
      <c r="S475" s="21"/>
      <c r="T475" s="12"/>
      <c r="U475" s="16" t="s">
        <v>4929</v>
      </c>
      <c r="V475" s="21" t="s">
        <v>4930</v>
      </c>
      <c r="W475" s="12" t="s">
        <v>63</v>
      </c>
      <c r="X475" s="17"/>
      <c r="Y475" s="21" t="s">
        <v>4930</v>
      </c>
      <c r="Z475" s="4" t="s">
        <v>63</v>
      </c>
      <c r="AA475" s="17"/>
      <c r="AB475" s="21" t="s">
        <v>4930</v>
      </c>
      <c r="AC475" s="4" t="s">
        <v>63</v>
      </c>
    </row>
    <row r="476" spans="1:29" ht="264" hidden="1" x14ac:dyDescent="0.25">
      <c r="A476" s="24" t="s">
        <v>62</v>
      </c>
      <c r="B476" s="4" t="s">
        <v>288</v>
      </c>
      <c r="C476" s="5" t="s">
        <v>289</v>
      </c>
      <c r="D476" s="5" t="s">
        <v>290</v>
      </c>
      <c r="E476" s="4" t="s">
        <v>4761</v>
      </c>
      <c r="F476" s="5" t="s">
        <v>338</v>
      </c>
      <c r="G476" s="5" t="s">
        <v>4882</v>
      </c>
      <c r="H476" s="5" t="s">
        <v>4883</v>
      </c>
      <c r="I476" s="17"/>
      <c r="J476" s="20"/>
      <c r="K476" s="7"/>
      <c r="L476" s="5" t="s">
        <v>332</v>
      </c>
      <c r="M476" s="9">
        <v>44197</v>
      </c>
      <c r="N476" s="9">
        <v>47848</v>
      </c>
      <c r="O476" s="5" t="s">
        <v>4884</v>
      </c>
      <c r="P476" s="5" t="s">
        <v>61</v>
      </c>
      <c r="Q476" s="5" t="s">
        <v>4931</v>
      </c>
      <c r="R476" s="18"/>
      <c r="S476" s="21"/>
      <c r="T476" s="12"/>
      <c r="U476" s="33" t="s">
        <v>4932</v>
      </c>
      <c r="V476" s="21" t="s">
        <v>4213</v>
      </c>
      <c r="W476" s="12" t="s">
        <v>38</v>
      </c>
      <c r="X476" s="17" t="s">
        <v>4933</v>
      </c>
      <c r="Y476" s="21" t="s">
        <v>4213</v>
      </c>
      <c r="Z476" s="4" t="s">
        <v>38</v>
      </c>
      <c r="AA476" s="17" t="s">
        <v>4934</v>
      </c>
      <c r="AB476" s="21" t="s">
        <v>4213</v>
      </c>
      <c r="AC476" s="4" t="s">
        <v>63</v>
      </c>
    </row>
    <row r="477" spans="1:29" ht="276" hidden="1" x14ac:dyDescent="0.25">
      <c r="A477" s="4" t="s">
        <v>385</v>
      </c>
      <c r="B477" s="4" t="s">
        <v>288</v>
      </c>
      <c r="C477" s="5" t="s">
        <v>289</v>
      </c>
      <c r="D477" s="5" t="s">
        <v>290</v>
      </c>
      <c r="E477" s="4" t="s">
        <v>4761</v>
      </c>
      <c r="F477" s="5" t="s">
        <v>338</v>
      </c>
      <c r="G477" s="5" t="s">
        <v>4882</v>
      </c>
      <c r="H477" s="5" t="s">
        <v>4883</v>
      </c>
      <c r="I477" s="16"/>
      <c r="J477" s="20"/>
      <c r="K477" s="7"/>
      <c r="L477" s="5" t="s">
        <v>332</v>
      </c>
      <c r="M477" s="9">
        <v>44197</v>
      </c>
      <c r="N477" s="9">
        <v>47848</v>
      </c>
      <c r="O477" s="5" t="s">
        <v>4884</v>
      </c>
      <c r="P477" s="5" t="s">
        <v>30</v>
      </c>
      <c r="Q477" s="5" t="s">
        <v>4935</v>
      </c>
      <c r="R477" s="18"/>
      <c r="S477" s="5"/>
      <c r="T477" s="12"/>
      <c r="U477" s="16" t="s">
        <v>4936</v>
      </c>
      <c r="V477" s="21" t="s">
        <v>4937</v>
      </c>
      <c r="W477" s="12" t="s">
        <v>32</v>
      </c>
      <c r="X477" s="17" t="s">
        <v>4938</v>
      </c>
      <c r="Y477" s="5" t="s">
        <v>4937</v>
      </c>
      <c r="Z477" s="4" t="s">
        <v>32</v>
      </c>
      <c r="AA477" s="17" t="s">
        <v>4939</v>
      </c>
      <c r="AB477" s="5" t="s">
        <v>4213</v>
      </c>
      <c r="AC477" s="4" t="s">
        <v>32</v>
      </c>
    </row>
    <row r="478" spans="1:29" ht="408" hidden="1" x14ac:dyDescent="0.25">
      <c r="A478" s="4" t="s">
        <v>381</v>
      </c>
      <c r="B478" s="4" t="s">
        <v>288</v>
      </c>
      <c r="C478" s="5" t="s">
        <v>289</v>
      </c>
      <c r="D478" s="5" t="s">
        <v>290</v>
      </c>
      <c r="E478" s="4" t="s">
        <v>4761</v>
      </c>
      <c r="F478" s="5" t="s">
        <v>338</v>
      </c>
      <c r="G478" s="5" t="s">
        <v>4882</v>
      </c>
      <c r="H478" s="5" t="s">
        <v>4883</v>
      </c>
      <c r="I478" s="17"/>
      <c r="J478" s="20"/>
      <c r="K478" s="7"/>
      <c r="L478" s="5" t="s">
        <v>332</v>
      </c>
      <c r="M478" s="9">
        <v>44197</v>
      </c>
      <c r="N478" s="9">
        <v>47848</v>
      </c>
      <c r="O478" s="5" t="s">
        <v>4884</v>
      </c>
      <c r="P478" s="5" t="s">
        <v>30</v>
      </c>
      <c r="Q478" s="5" t="s">
        <v>4940</v>
      </c>
      <c r="R478" s="18"/>
      <c r="S478" s="5"/>
      <c r="T478" s="12"/>
      <c r="U478" s="33" t="s">
        <v>4941</v>
      </c>
      <c r="V478" s="21" t="s">
        <v>4213</v>
      </c>
      <c r="W478" s="12" t="s">
        <v>54</v>
      </c>
      <c r="X478" s="17" t="s">
        <v>4942</v>
      </c>
      <c r="Y478" s="5" t="s">
        <v>4213</v>
      </c>
      <c r="Z478" s="4" t="s">
        <v>54</v>
      </c>
      <c r="AA478" s="17" t="s">
        <v>4942</v>
      </c>
      <c r="AB478" s="5" t="s">
        <v>4213</v>
      </c>
      <c r="AC478" s="4" t="s">
        <v>38</v>
      </c>
    </row>
    <row r="479" spans="1:29" ht="409.5" hidden="1" x14ac:dyDescent="0.25">
      <c r="A479" s="4" t="s">
        <v>329</v>
      </c>
      <c r="B479" s="22" t="s">
        <v>288</v>
      </c>
      <c r="C479" s="5" t="s">
        <v>289</v>
      </c>
      <c r="D479" s="5" t="s">
        <v>290</v>
      </c>
      <c r="E479" s="4" t="s">
        <v>4761</v>
      </c>
      <c r="F479" s="5" t="s">
        <v>338</v>
      </c>
      <c r="G479" s="5" t="s">
        <v>4882</v>
      </c>
      <c r="H479" s="5" t="s">
        <v>4883</v>
      </c>
      <c r="I479" s="7"/>
      <c r="J479" s="20"/>
      <c r="K479" s="7"/>
      <c r="L479" s="5" t="s">
        <v>332</v>
      </c>
      <c r="M479" s="9">
        <v>44197</v>
      </c>
      <c r="N479" s="9">
        <v>47848</v>
      </c>
      <c r="O479" s="5" t="s">
        <v>4884</v>
      </c>
      <c r="P479" s="5" t="s">
        <v>30</v>
      </c>
      <c r="Q479" s="5" t="s">
        <v>4943</v>
      </c>
      <c r="R479" s="18"/>
      <c r="S479" s="5"/>
      <c r="T479" s="23"/>
      <c r="U479" s="16" t="s">
        <v>4944</v>
      </c>
      <c r="V479" s="21" t="s">
        <v>4213</v>
      </c>
      <c r="W479" s="23" t="s">
        <v>54</v>
      </c>
      <c r="X479" s="69" t="s">
        <v>4945</v>
      </c>
      <c r="Y479" s="5" t="s">
        <v>4213</v>
      </c>
      <c r="Z479" s="25" t="s">
        <v>54</v>
      </c>
      <c r="AA479" s="17" t="s">
        <v>4946</v>
      </c>
      <c r="AB479" s="5" t="s">
        <v>4213</v>
      </c>
      <c r="AC479" s="25" t="s">
        <v>38</v>
      </c>
    </row>
    <row r="480" spans="1:29" ht="409.5" hidden="1" x14ac:dyDescent="0.25">
      <c r="A480" s="4" t="s">
        <v>71</v>
      </c>
      <c r="B480" s="4" t="s">
        <v>288</v>
      </c>
      <c r="C480" s="5" t="s">
        <v>289</v>
      </c>
      <c r="D480" s="5" t="s">
        <v>290</v>
      </c>
      <c r="E480" s="4" t="s">
        <v>4761</v>
      </c>
      <c r="F480" s="5" t="s">
        <v>338</v>
      </c>
      <c r="G480" s="5" t="s">
        <v>4947</v>
      </c>
      <c r="H480" s="5" t="s">
        <v>340</v>
      </c>
      <c r="I480" s="7"/>
      <c r="J480" s="20"/>
      <c r="K480" s="7"/>
      <c r="L480" s="5" t="s">
        <v>4948</v>
      </c>
      <c r="M480" s="9">
        <v>44197</v>
      </c>
      <c r="N480" s="9">
        <v>46022</v>
      </c>
      <c r="O480" s="5" t="s">
        <v>4949</v>
      </c>
      <c r="P480" s="5" t="s">
        <v>30</v>
      </c>
      <c r="Q480" s="5" t="s">
        <v>4950</v>
      </c>
      <c r="R480" s="13"/>
      <c r="S480" s="21"/>
      <c r="T480" s="12"/>
      <c r="U480" s="16" t="s">
        <v>4951</v>
      </c>
      <c r="V480" s="21" t="s">
        <v>4952</v>
      </c>
      <c r="W480" s="12" t="s">
        <v>32</v>
      </c>
      <c r="X480" s="17" t="s">
        <v>4895</v>
      </c>
      <c r="Y480" s="21" t="s">
        <v>4953</v>
      </c>
      <c r="Z480" s="4" t="s">
        <v>32</v>
      </c>
      <c r="AA480" s="17" t="s">
        <v>4808</v>
      </c>
      <c r="AB480" s="21" t="s">
        <v>4954</v>
      </c>
      <c r="AC480" s="4" t="s">
        <v>32</v>
      </c>
    </row>
    <row r="481" spans="1:29" ht="228" hidden="1" x14ac:dyDescent="0.25">
      <c r="A481" s="4" t="s">
        <v>94</v>
      </c>
      <c r="B481" s="4" t="s">
        <v>288</v>
      </c>
      <c r="C481" s="5" t="s">
        <v>289</v>
      </c>
      <c r="D481" s="5" t="s">
        <v>290</v>
      </c>
      <c r="E481" s="4" t="s">
        <v>4761</v>
      </c>
      <c r="F481" s="5" t="s">
        <v>338</v>
      </c>
      <c r="G481" s="5" t="s">
        <v>4947</v>
      </c>
      <c r="H481" s="5" t="s">
        <v>340</v>
      </c>
      <c r="I481" s="7"/>
      <c r="J481" s="20"/>
      <c r="K481" s="7"/>
      <c r="L481" s="5" t="s">
        <v>4948</v>
      </c>
      <c r="M481" s="9">
        <v>44197</v>
      </c>
      <c r="N481" s="9">
        <v>46022</v>
      </c>
      <c r="O481" s="5" t="s">
        <v>4949</v>
      </c>
      <c r="P481" s="5" t="s">
        <v>30</v>
      </c>
      <c r="Q481" s="5" t="s">
        <v>4955</v>
      </c>
      <c r="R481" s="13"/>
      <c r="S481" s="21"/>
      <c r="T481" s="12"/>
      <c r="U481" s="16" t="s">
        <v>4811</v>
      </c>
      <c r="V481" s="21" t="s">
        <v>4213</v>
      </c>
      <c r="W481" s="12" t="s">
        <v>63</v>
      </c>
      <c r="X481" s="17" t="s">
        <v>4956</v>
      </c>
      <c r="Y481" s="21" t="s">
        <v>4213</v>
      </c>
      <c r="Z481" s="4" t="s">
        <v>63</v>
      </c>
      <c r="AA481" s="17"/>
      <c r="AB481" s="21" t="s">
        <v>4860</v>
      </c>
      <c r="AC481" s="4" t="s">
        <v>32</v>
      </c>
    </row>
    <row r="482" spans="1:29" ht="409.5" hidden="1" x14ac:dyDescent="0.25">
      <c r="A482" s="4" t="s">
        <v>321</v>
      </c>
      <c r="B482" s="4" t="s">
        <v>288</v>
      </c>
      <c r="C482" s="5" t="s">
        <v>289</v>
      </c>
      <c r="D482" s="5" t="s">
        <v>290</v>
      </c>
      <c r="E482" s="4" t="s">
        <v>4761</v>
      </c>
      <c r="F482" s="5" t="s">
        <v>338</v>
      </c>
      <c r="G482" s="5" t="s">
        <v>4947</v>
      </c>
      <c r="H482" s="5" t="s">
        <v>340</v>
      </c>
      <c r="I482" s="7"/>
      <c r="J482" s="20"/>
      <c r="K482" s="7"/>
      <c r="L482" s="5" t="s">
        <v>4948</v>
      </c>
      <c r="M482" s="9">
        <v>44197</v>
      </c>
      <c r="N482" s="9">
        <v>46022</v>
      </c>
      <c r="O482" s="5" t="s">
        <v>4949</v>
      </c>
      <c r="P482" s="5" t="s">
        <v>30</v>
      </c>
      <c r="Q482" s="5" t="s">
        <v>4957</v>
      </c>
      <c r="R482" s="13"/>
      <c r="S482" s="5"/>
      <c r="T482" s="12"/>
      <c r="U482" s="16" t="s">
        <v>4958</v>
      </c>
      <c r="V482" s="21" t="s">
        <v>4959</v>
      </c>
      <c r="W482" s="12" t="s">
        <v>32</v>
      </c>
      <c r="X482" s="17" t="s">
        <v>4958</v>
      </c>
      <c r="Y482" s="5" t="s">
        <v>4960</v>
      </c>
      <c r="Z482" s="4" t="s">
        <v>32</v>
      </c>
      <c r="AA482" s="17" t="s">
        <v>4961</v>
      </c>
      <c r="AB482" s="5" t="s">
        <v>4962</v>
      </c>
      <c r="AC482" s="4" t="s">
        <v>32</v>
      </c>
    </row>
    <row r="483" spans="1:29" ht="409.5" hidden="1" x14ac:dyDescent="0.25">
      <c r="A483" s="4" t="s">
        <v>322</v>
      </c>
      <c r="B483" s="4" t="s">
        <v>288</v>
      </c>
      <c r="C483" s="5" t="s">
        <v>289</v>
      </c>
      <c r="D483" s="5" t="s">
        <v>290</v>
      </c>
      <c r="E483" s="4" t="s">
        <v>4761</v>
      </c>
      <c r="F483" s="5" t="s">
        <v>338</v>
      </c>
      <c r="G483" s="5" t="s">
        <v>4947</v>
      </c>
      <c r="H483" s="5" t="s">
        <v>340</v>
      </c>
      <c r="I483" s="70"/>
      <c r="J483" s="20"/>
      <c r="K483" s="7"/>
      <c r="L483" s="5" t="s">
        <v>4948</v>
      </c>
      <c r="M483" s="9">
        <v>44197</v>
      </c>
      <c r="N483" s="9">
        <v>46022</v>
      </c>
      <c r="O483" s="5" t="s">
        <v>4949</v>
      </c>
      <c r="P483" s="5" t="s">
        <v>30</v>
      </c>
      <c r="Q483" s="5" t="s">
        <v>4963</v>
      </c>
      <c r="R483" s="13"/>
      <c r="S483" s="5"/>
      <c r="T483" s="12"/>
      <c r="U483" s="71" t="s">
        <v>4964</v>
      </c>
      <c r="V483" s="21" t="s">
        <v>4965</v>
      </c>
      <c r="W483" s="12" t="s">
        <v>38</v>
      </c>
      <c r="X483" s="17" t="s">
        <v>4966</v>
      </c>
      <c r="Y483" s="5" t="s">
        <v>4967</v>
      </c>
      <c r="Z483" s="4" t="s">
        <v>54</v>
      </c>
      <c r="AA483" s="17" t="s">
        <v>4968</v>
      </c>
      <c r="AB483" s="5" t="s">
        <v>4969</v>
      </c>
      <c r="AC483" s="4" t="s">
        <v>32</v>
      </c>
    </row>
    <row r="484" spans="1:29" ht="409.5" hidden="1" x14ac:dyDescent="0.25">
      <c r="A484" s="4" t="s">
        <v>312</v>
      </c>
      <c r="B484" s="4" t="s">
        <v>288</v>
      </c>
      <c r="C484" s="5" t="s">
        <v>289</v>
      </c>
      <c r="D484" s="5" t="s">
        <v>290</v>
      </c>
      <c r="E484" s="4" t="s">
        <v>4761</v>
      </c>
      <c r="F484" s="5" t="s">
        <v>338</v>
      </c>
      <c r="G484" s="5" t="s">
        <v>4947</v>
      </c>
      <c r="H484" s="5" t="s">
        <v>340</v>
      </c>
      <c r="I484" s="15"/>
      <c r="J484" s="20"/>
      <c r="K484" s="7"/>
      <c r="L484" s="5" t="s">
        <v>4948</v>
      </c>
      <c r="M484" s="9">
        <v>44197</v>
      </c>
      <c r="N484" s="9">
        <v>46022</v>
      </c>
      <c r="O484" s="5" t="s">
        <v>4949</v>
      </c>
      <c r="P484" s="5" t="s">
        <v>30</v>
      </c>
      <c r="Q484" s="5" t="s">
        <v>4970</v>
      </c>
      <c r="R484" s="13"/>
      <c r="S484" s="11"/>
      <c r="T484" s="12"/>
      <c r="U484" s="16" t="s">
        <v>4971</v>
      </c>
      <c r="V484" s="16" t="s">
        <v>4972</v>
      </c>
      <c r="W484" s="12" t="s">
        <v>32</v>
      </c>
      <c r="X484" s="72" t="s">
        <v>4973</v>
      </c>
      <c r="Y484" s="11" t="s">
        <v>4974</v>
      </c>
      <c r="Z484" s="4" t="s">
        <v>32</v>
      </c>
      <c r="AA484" s="73" t="s">
        <v>4975</v>
      </c>
      <c r="AB484" s="11" t="s">
        <v>4976</v>
      </c>
      <c r="AC484" s="4" t="s">
        <v>32</v>
      </c>
    </row>
    <row r="485" spans="1:29" ht="409.5" hidden="1" x14ac:dyDescent="0.25">
      <c r="A485" s="4" t="s">
        <v>64</v>
      </c>
      <c r="B485" s="4" t="s">
        <v>288</v>
      </c>
      <c r="C485" s="5" t="s">
        <v>289</v>
      </c>
      <c r="D485" s="5" t="s">
        <v>290</v>
      </c>
      <c r="E485" s="4" t="s">
        <v>4761</v>
      </c>
      <c r="F485" s="5" t="s">
        <v>338</v>
      </c>
      <c r="G485" s="5" t="s">
        <v>4947</v>
      </c>
      <c r="H485" s="5" t="s">
        <v>340</v>
      </c>
      <c r="I485" s="8"/>
      <c r="J485" s="20"/>
      <c r="K485" s="7"/>
      <c r="L485" s="5" t="s">
        <v>4948</v>
      </c>
      <c r="M485" s="9">
        <v>44197</v>
      </c>
      <c r="N485" s="9">
        <v>46022</v>
      </c>
      <c r="O485" s="5" t="s">
        <v>4949</v>
      </c>
      <c r="P485" s="5" t="s">
        <v>30</v>
      </c>
      <c r="Q485" s="5" t="s">
        <v>4977</v>
      </c>
      <c r="R485" s="13"/>
      <c r="S485" s="5"/>
      <c r="T485" s="12"/>
      <c r="U485" s="8" t="s">
        <v>4978</v>
      </c>
      <c r="V485" s="21" t="s">
        <v>4213</v>
      </c>
      <c r="W485" s="12" t="s">
        <v>38</v>
      </c>
      <c r="X485" s="17" t="s">
        <v>4979</v>
      </c>
      <c r="Y485" s="5" t="s">
        <v>4213</v>
      </c>
      <c r="Z485" s="4" t="s">
        <v>38</v>
      </c>
      <c r="AA485" s="17" t="s">
        <v>4979</v>
      </c>
      <c r="AB485" s="5" t="s">
        <v>4213</v>
      </c>
      <c r="AC485" s="4" t="s">
        <v>38</v>
      </c>
    </row>
    <row r="486" spans="1:29" ht="324" hidden="1" x14ac:dyDescent="0.25">
      <c r="A486" s="4" t="s">
        <v>323</v>
      </c>
      <c r="B486" s="4" t="s">
        <v>288</v>
      </c>
      <c r="C486" s="5" t="s">
        <v>289</v>
      </c>
      <c r="D486" s="5" t="s">
        <v>290</v>
      </c>
      <c r="E486" s="4" t="s">
        <v>4761</v>
      </c>
      <c r="F486" s="5" t="s">
        <v>338</v>
      </c>
      <c r="G486" s="5" t="s">
        <v>4947</v>
      </c>
      <c r="H486" s="5" t="s">
        <v>340</v>
      </c>
      <c r="I486" s="7"/>
      <c r="J486" s="20"/>
      <c r="K486" s="7"/>
      <c r="L486" s="5" t="s">
        <v>4948</v>
      </c>
      <c r="M486" s="9">
        <v>44197</v>
      </c>
      <c r="N486" s="9">
        <v>46022</v>
      </c>
      <c r="O486" s="5" t="s">
        <v>4949</v>
      </c>
      <c r="P486" s="5" t="s">
        <v>30</v>
      </c>
      <c r="Q486" s="5" t="s">
        <v>4980</v>
      </c>
      <c r="R486" s="13"/>
      <c r="S486" s="11"/>
      <c r="T486" s="12"/>
      <c r="U486" s="16" t="s">
        <v>4981</v>
      </c>
      <c r="V486" s="16" t="s">
        <v>4982</v>
      </c>
      <c r="W486" s="12" t="s">
        <v>54</v>
      </c>
      <c r="X486" s="17" t="s">
        <v>4983</v>
      </c>
      <c r="Y486" s="11" t="s">
        <v>4984</v>
      </c>
      <c r="Z486" s="4" t="s">
        <v>32</v>
      </c>
      <c r="AA486" s="17" t="s">
        <v>4983</v>
      </c>
      <c r="AB486" s="11" t="s">
        <v>4985</v>
      </c>
      <c r="AC486" s="4" t="s">
        <v>32</v>
      </c>
    </row>
    <row r="487" spans="1:29" ht="409.5" hidden="1" x14ac:dyDescent="0.25">
      <c r="A487" s="4" t="s">
        <v>208</v>
      </c>
      <c r="B487" s="4" t="s">
        <v>288</v>
      </c>
      <c r="C487" s="5" t="s">
        <v>289</v>
      </c>
      <c r="D487" s="5" t="s">
        <v>290</v>
      </c>
      <c r="E487" s="4" t="s">
        <v>4761</v>
      </c>
      <c r="F487" s="5" t="s">
        <v>338</v>
      </c>
      <c r="G487" s="5" t="s">
        <v>4947</v>
      </c>
      <c r="H487" s="5" t="s">
        <v>340</v>
      </c>
      <c r="I487" s="7"/>
      <c r="J487" s="20"/>
      <c r="K487" s="7"/>
      <c r="L487" s="5" t="s">
        <v>4948</v>
      </c>
      <c r="M487" s="9">
        <v>44197</v>
      </c>
      <c r="N487" s="9">
        <v>46022</v>
      </c>
      <c r="O487" s="5" t="s">
        <v>4949</v>
      </c>
      <c r="P487" s="5" t="s">
        <v>30</v>
      </c>
      <c r="Q487" s="5" t="s">
        <v>4986</v>
      </c>
      <c r="R487" s="13"/>
      <c r="S487" s="11"/>
      <c r="T487" s="12"/>
      <c r="U487" s="16" t="s">
        <v>4847</v>
      </c>
      <c r="V487" s="16" t="s">
        <v>4987</v>
      </c>
      <c r="W487" s="12" t="s">
        <v>63</v>
      </c>
      <c r="X487" s="17" t="s">
        <v>4847</v>
      </c>
      <c r="Y487" s="14" t="s">
        <v>4988</v>
      </c>
      <c r="Z487" s="4" t="s">
        <v>63</v>
      </c>
      <c r="AA487" s="17" t="s">
        <v>4989</v>
      </c>
      <c r="AB487" s="5" t="s">
        <v>4990</v>
      </c>
      <c r="AC487" s="4" t="s">
        <v>63</v>
      </c>
    </row>
    <row r="488" spans="1:29" ht="409.5" hidden="1" x14ac:dyDescent="0.25">
      <c r="A488" s="4" t="s">
        <v>324</v>
      </c>
      <c r="B488" s="4" t="s">
        <v>288</v>
      </c>
      <c r="C488" s="5" t="s">
        <v>289</v>
      </c>
      <c r="D488" s="5" t="s">
        <v>290</v>
      </c>
      <c r="E488" s="4" t="s">
        <v>4761</v>
      </c>
      <c r="F488" s="5" t="s">
        <v>338</v>
      </c>
      <c r="G488" s="5" t="s">
        <v>4947</v>
      </c>
      <c r="H488" s="5" t="s">
        <v>340</v>
      </c>
      <c r="I488" s="7"/>
      <c r="J488" s="20"/>
      <c r="K488" s="7"/>
      <c r="L488" s="5" t="s">
        <v>4948</v>
      </c>
      <c r="M488" s="9">
        <v>44197</v>
      </c>
      <c r="N488" s="9">
        <v>46022</v>
      </c>
      <c r="O488" s="5" t="s">
        <v>4949</v>
      </c>
      <c r="P488" s="5" t="s">
        <v>30</v>
      </c>
      <c r="Q488" s="5" t="s">
        <v>4991</v>
      </c>
      <c r="R488" s="13"/>
      <c r="S488" s="5"/>
      <c r="T488" s="12"/>
      <c r="U488" s="16" t="s">
        <v>4992</v>
      </c>
      <c r="V488" s="21" t="s">
        <v>4993</v>
      </c>
      <c r="W488" s="12" t="s">
        <v>63</v>
      </c>
      <c r="X488" s="17" t="s">
        <v>4646</v>
      </c>
      <c r="Y488" s="5" t="s">
        <v>4994</v>
      </c>
      <c r="Z488" s="4" t="s">
        <v>63</v>
      </c>
      <c r="AA488" s="17" t="s">
        <v>4995</v>
      </c>
      <c r="AB488" s="5" t="s">
        <v>4996</v>
      </c>
      <c r="AC488" s="4" t="s">
        <v>63</v>
      </c>
    </row>
    <row r="489" spans="1:29" ht="228" hidden="1" x14ac:dyDescent="0.25">
      <c r="A489" s="4" t="s">
        <v>150</v>
      </c>
      <c r="B489" s="4" t="s">
        <v>288</v>
      </c>
      <c r="C489" s="5" t="s">
        <v>289</v>
      </c>
      <c r="D489" s="5" t="s">
        <v>290</v>
      </c>
      <c r="E489" s="4" t="s">
        <v>4761</v>
      </c>
      <c r="F489" s="5" t="s">
        <v>338</v>
      </c>
      <c r="G489" s="5" t="s">
        <v>4947</v>
      </c>
      <c r="H489" s="5" t="s">
        <v>340</v>
      </c>
      <c r="I489" s="7"/>
      <c r="J489" s="20"/>
      <c r="K489" s="7"/>
      <c r="L489" s="5" t="s">
        <v>4948</v>
      </c>
      <c r="M489" s="9">
        <v>44197</v>
      </c>
      <c r="N489" s="9">
        <v>46022</v>
      </c>
      <c r="O489" s="5" t="s">
        <v>4949</v>
      </c>
      <c r="P489" s="5" t="s">
        <v>30</v>
      </c>
      <c r="Q489" s="5" t="s">
        <v>4997</v>
      </c>
      <c r="R489" s="13"/>
      <c r="S489" s="5"/>
      <c r="T489" s="12"/>
      <c r="U489" s="16" t="s">
        <v>4998</v>
      </c>
      <c r="V489" s="21" t="s">
        <v>4999</v>
      </c>
      <c r="W489" s="12" t="s">
        <v>32</v>
      </c>
      <c r="X489" s="17"/>
      <c r="Y489" s="14" t="s">
        <v>5000</v>
      </c>
      <c r="Z489" s="4" t="s">
        <v>32</v>
      </c>
      <c r="AA489" s="17"/>
      <c r="AB489" s="21" t="s">
        <v>4860</v>
      </c>
      <c r="AC489" s="4" t="s">
        <v>32</v>
      </c>
    </row>
    <row r="490" spans="1:29" ht="409.5" hidden="1" x14ac:dyDescent="0.25">
      <c r="A490" s="4" t="s">
        <v>385</v>
      </c>
      <c r="B490" s="4" t="s">
        <v>288</v>
      </c>
      <c r="C490" s="5" t="s">
        <v>289</v>
      </c>
      <c r="D490" s="5" t="s">
        <v>290</v>
      </c>
      <c r="E490" s="4" t="s">
        <v>4761</v>
      </c>
      <c r="F490" s="5" t="s">
        <v>338</v>
      </c>
      <c r="G490" s="5" t="s">
        <v>4947</v>
      </c>
      <c r="H490" s="5" t="s">
        <v>340</v>
      </c>
      <c r="I490" s="16"/>
      <c r="J490" s="20"/>
      <c r="K490" s="7"/>
      <c r="L490" s="5" t="s">
        <v>4948</v>
      </c>
      <c r="M490" s="9">
        <v>44197</v>
      </c>
      <c r="N490" s="9">
        <v>46022</v>
      </c>
      <c r="O490" s="5" t="s">
        <v>4949</v>
      </c>
      <c r="P490" s="5" t="s">
        <v>30</v>
      </c>
      <c r="Q490" s="5" t="s">
        <v>5001</v>
      </c>
      <c r="R490" s="13"/>
      <c r="S490" s="5"/>
      <c r="T490" s="12"/>
      <c r="U490" s="16" t="s">
        <v>5002</v>
      </c>
      <c r="V490" s="21" t="s">
        <v>5003</v>
      </c>
      <c r="W490" s="12" t="s">
        <v>45</v>
      </c>
      <c r="X490" s="17" t="s">
        <v>5004</v>
      </c>
      <c r="Y490" s="5" t="s">
        <v>4213</v>
      </c>
      <c r="Z490" s="4" t="s">
        <v>38</v>
      </c>
      <c r="AA490" s="17" t="s">
        <v>5005</v>
      </c>
      <c r="AB490" s="5" t="s">
        <v>5006</v>
      </c>
      <c r="AC490" s="4" t="s">
        <v>38</v>
      </c>
    </row>
    <row r="491" spans="1:29" ht="409.5" hidden="1" x14ac:dyDescent="0.25">
      <c r="A491" s="4" t="s">
        <v>381</v>
      </c>
      <c r="B491" s="4" t="s">
        <v>288</v>
      </c>
      <c r="C491" s="5" t="s">
        <v>289</v>
      </c>
      <c r="D491" s="5" t="s">
        <v>290</v>
      </c>
      <c r="E491" s="4" t="s">
        <v>4761</v>
      </c>
      <c r="F491" s="5" t="s">
        <v>338</v>
      </c>
      <c r="G491" s="5" t="s">
        <v>4947</v>
      </c>
      <c r="H491" s="5" t="s">
        <v>340</v>
      </c>
      <c r="I491" s="17"/>
      <c r="J491" s="20"/>
      <c r="K491" s="7"/>
      <c r="L491" s="5" t="s">
        <v>4948</v>
      </c>
      <c r="M491" s="9">
        <v>44197</v>
      </c>
      <c r="N491" s="9">
        <v>46022</v>
      </c>
      <c r="O491" s="5" t="s">
        <v>4949</v>
      </c>
      <c r="P491" s="5" t="s">
        <v>30</v>
      </c>
      <c r="Q491" s="5" t="s">
        <v>5007</v>
      </c>
      <c r="R491" s="13"/>
      <c r="S491" s="5"/>
      <c r="T491" s="12"/>
      <c r="U491" s="33" t="s">
        <v>5008</v>
      </c>
      <c r="V491" s="21" t="s">
        <v>5009</v>
      </c>
      <c r="W491" s="12" t="s">
        <v>38</v>
      </c>
      <c r="X491" s="17" t="s">
        <v>5010</v>
      </c>
      <c r="Y491" s="5" t="s">
        <v>4213</v>
      </c>
      <c r="Z491" s="4" t="s">
        <v>38</v>
      </c>
      <c r="AA491" s="17" t="s">
        <v>5011</v>
      </c>
      <c r="AB491" s="5" t="s">
        <v>5012</v>
      </c>
      <c r="AC491" s="4" t="s">
        <v>38</v>
      </c>
    </row>
    <row r="492" spans="1:29" ht="409.5" hidden="1" x14ac:dyDescent="0.25">
      <c r="A492" s="4" t="s">
        <v>329</v>
      </c>
      <c r="B492" s="22" t="s">
        <v>288</v>
      </c>
      <c r="C492" s="5" t="s">
        <v>289</v>
      </c>
      <c r="D492" s="5" t="s">
        <v>290</v>
      </c>
      <c r="E492" s="4" t="s">
        <v>4761</v>
      </c>
      <c r="F492" s="5" t="s">
        <v>338</v>
      </c>
      <c r="G492" s="5" t="s">
        <v>4947</v>
      </c>
      <c r="H492" s="5" t="s">
        <v>340</v>
      </c>
      <c r="I492" s="16"/>
      <c r="J492" s="20"/>
      <c r="K492" s="7"/>
      <c r="L492" s="5" t="s">
        <v>4948</v>
      </c>
      <c r="M492" s="9">
        <v>44197</v>
      </c>
      <c r="N492" s="9">
        <v>46022</v>
      </c>
      <c r="O492" s="5" t="s">
        <v>4949</v>
      </c>
      <c r="P492" s="5" t="s">
        <v>30</v>
      </c>
      <c r="Q492" s="5" t="s">
        <v>5013</v>
      </c>
      <c r="R492" s="13"/>
      <c r="S492" s="5"/>
      <c r="T492" s="23"/>
      <c r="U492" s="16" t="s">
        <v>5014</v>
      </c>
      <c r="V492" s="21" t="s">
        <v>5015</v>
      </c>
      <c r="W492" s="23" t="s">
        <v>45</v>
      </c>
      <c r="X492" s="69" t="s">
        <v>5016</v>
      </c>
      <c r="Y492" s="17" t="s">
        <v>5015</v>
      </c>
      <c r="Z492" s="25" t="s">
        <v>54</v>
      </c>
      <c r="AA492" s="17" t="s">
        <v>5017</v>
      </c>
      <c r="AB492" s="17" t="s">
        <v>5018</v>
      </c>
      <c r="AC492" s="25" t="s">
        <v>38</v>
      </c>
    </row>
    <row r="493" spans="1:29" ht="409.5" hidden="1" x14ac:dyDescent="0.25">
      <c r="A493" s="4" t="s">
        <v>20</v>
      </c>
      <c r="B493" s="4" t="s">
        <v>288</v>
      </c>
      <c r="C493" s="5" t="s">
        <v>289</v>
      </c>
      <c r="D493" s="5" t="s">
        <v>290</v>
      </c>
      <c r="E493" s="4" t="s">
        <v>4761</v>
      </c>
      <c r="F493" s="5" t="s">
        <v>338</v>
      </c>
      <c r="G493" s="5" t="s">
        <v>5019</v>
      </c>
      <c r="H493" s="5" t="s">
        <v>354</v>
      </c>
      <c r="I493" s="7"/>
      <c r="J493" s="20"/>
      <c r="K493" s="7"/>
      <c r="L493" s="5" t="s">
        <v>5020</v>
      </c>
      <c r="M493" s="9">
        <v>44197</v>
      </c>
      <c r="N493" s="9">
        <v>47848</v>
      </c>
      <c r="O493" s="5" t="s">
        <v>5021</v>
      </c>
      <c r="P493" s="5" t="s">
        <v>30</v>
      </c>
      <c r="Q493" s="5"/>
      <c r="R493" s="13"/>
      <c r="S493" s="5"/>
      <c r="T493" s="12"/>
      <c r="U493" s="16" t="s">
        <v>5022</v>
      </c>
      <c r="V493" s="21" t="s">
        <v>4213</v>
      </c>
      <c r="W493" s="12" t="s">
        <v>54</v>
      </c>
      <c r="X493" s="14" t="s">
        <v>5023</v>
      </c>
      <c r="Y493" s="11" t="s">
        <v>4213</v>
      </c>
      <c r="Z493" s="4" t="s">
        <v>54</v>
      </c>
      <c r="AA493" s="11" t="s">
        <v>5024</v>
      </c>
      <c r="AB493" s="11" t="s">
        <v>4213</v>
      </c>
      <c r="AC493" s="4" t="s">
        <v>38</v>
      </c>
    </row>
    <row r="494" spans="1:29" ht="409.5" hidden="1" x14ac:dyDescent="0.25">
      <c r="A494" s="4" t="s">
        <v>64</v>
      </c>
      <c r="B494" s="4" t="s">
        <v>288</v>
      </c>
      <c r="C494" s="5" t="s">
        <v>289</v>
      </c>
      <c r="D494" s="5" t="s">
        <v>290</v>
      </c>
      <c r="E494" s="4" t="s">
        <v>4761</v>
      </c>
      <c r="F494" s="5" t="s">
        <v>338</v>
      </c>
      <c r="G494" s="5" t="s">
        <v>5025</v>
      </c>
      <c r="H494" s="5" t="s">
        <v>5026</v>
      </c>
      <c r="I494" s="14"/>
      <c r="J494" s="20"/>
      <c r="K494" s="7"/>
      <c r="L494" s="5" t="s">
        <v>5027</v>
      </c>
      <c r="M494" s="9">
        <v>44197</v>
      </c>
      <c r="N494" s="9">
        <v>44926</v>
      </c>
      <c r="O494" s="5" t="s">
        <v>5028</v>
      </c>
      <c r="P494" s="5" t="s">
        <v>30</v>
      </c>
      <c r="Q494" s="5" t="s">
        <v>20</v>
      </c>
      <c r="R494" s="13"/>
      <c r="S494" s="5"/>
      <c r="T494" s="12"/>
      <c r="U494" s="8" t="s">
        <v>5029</v>
      </c>
      <c r="V494" s="21" t="s">
        <v>5030</v>
      </c>
      <c r="W494" s="12" t="s">
        <v>38</v>
      </c>
      <c r="X494" s="17" t="s">
        <v>5031</v>
      </c>
      <c r="Y494" s="5" t="s">
        <v>5032</v>
      </c>
      <c r="Z494" s="4" t="s">
        <v>38</v>
      </c>
      <c r="AA494" s="17" t="s">
        <v>5033</v>
      </c>
      <c r="AB494" s="5" t="s">
        <v>5034</v>
      </c>
      <c r="AC494" s="4" t="s">
        <v>38</v>
      </c>
    </row>
    <row r="495" spans="1:29" ht="409.5" hidden="1" x14ac:dyDescent="0.25">
      <c r="A495" s="4" t="s">
        <v>327</v>
      </c>
      <c r="B495" s="4" t="s">
        <v>288</v>
      </c>
      <c r="C495" s="5" t="s">
        <v>289</v>
      </c>
      <c r="D495" s="5" t="s">
        <v>290</v>
      </c>
      <c r="E495" s="4" t="s">
        <v>4761</v>
      </c>
      <c r="F495" s="5" t="s">
        <v>338</v>
      </c>
      <c r="G495" s="5" t="s">
        <v>4882</v>
      </c>
      <c r="H495" s="5" t="s">
        <v>4883</v>
      </c>
      <c r="I495" s="16"/>
      <c r="J495" s="20"/>
      <c r="K495" s="7"/>
      <c r="L495" s="5" t="s">
        <v>332</v>
      </c>
      <c r="M495" s="9">
        <v>44197</v>
      </c>
      <c r="N495" s="9">
        <v>47848</v>
      </c>
      <c r="O495" s="5" t="s">
        <v>4884</v>
      </c>
      <c r="P495" s="5" t="s">
        <v>61</v>
      </c>
      <c r="Q495" s="5" t="s">
        <v>5035</v>
      </c>
      <c r="R495" s="13"/>
      <c r="S495" s="11"/>
      <c r="T495" s="12"/>
      <c r="U495" s="16" t="s">
        <v>5036</v>
      </c>
      <c r="V495" s="16" t="s">
        <v>4213</v>
      </c>
      <c r="W495" s="12" t="s">
        <v>54</v>
      </c>
      <c r="X495" s="8" t="s">
        <v>5037</v>
      </c>
      <c r="Y495" s="11" t="s">
        <v>4213</v>
      </c>
      <c r="Z495" s="4" t="s">
        <v>54</v>
      </c>
      <c r="AA495" s="74"/>
      <c r="AB495" s="11"/>
      <c r="AC495" s="4"/>
    </row>
    <row r="496" spans="1:29" ht="409.5" hidden="1" x14ac:dyDescent="0.25">
      <c r="A496" s="4" t="s">
        <v>327</v>
      </c>
      <c r="B496" s="4" t="s">
        <v>288</v>
      </c>
      <c r="C496" s="5" t="s">
        <v>289</v>
      </c>
      <c r="D496" s="5" t="s">
        <v>290</v>
      </c>
      <c r="E496" s="4" t="s">
        <v>4761</v>
      </c>
      <c r="F496" s="5" t="s">
        <v>338</v>
      </c>
      <c r="G496" s="5" t="s">
        <v>4947</v>
      </c>
      <c r="H496" s="5" t="s">
        <v>340</v>
      </c>
      <c r="I496" s="7"/>
      <c r="J496" s="20"/>
      <c r="K496" s="7"/>
      <c r="L496" s="5" t="s">
        <v>4948</v>
      </c>
      <c r="M496" s="9">
        <v>44197</v>
      </c>
      <c r="N496" s="9">
        <v>46022</v>
      </c>
      <c r="O496" s="5" t="s">
        <v>4949</v>
      </c>
      <c r="P496" s="5" t="s">
        <v>61</v>
      </c>
      <c r="Q496" s="5" t="s">
        <v>5038</v>
      </c>
      <c r="R496" s="13"/>
      <c r="S496" s="11"/>
      <c r="T496" s="12"/>
      <c r="U496" s="16" t="s">
        <v>5039</v>
      </c>
      <c r="V496" s="16" t="s">
        <v>5040</v>
      </c>
      <c r="W496" s="12" t="s">
        <v>45</v>
      </c>
      <c r="X496" s="14" t="s">
        <v>5041</v>
      </c>
      <c r="Y496" s="11" t="s">
        <v>5042</v>
      </c>
      <c r="Z496" s="4" t="s">
        <v>54</v>
      </c>
      <c r="AA496" s="74"/>
      <c r="AB496" s="11"/>
      <c r="AC496" s="4"/>
    </row>
    <row r="497" spans="1:29" ht="409.5" hidden="1" x14ac:dyDescent="0.25">
      <c r="A497" s="4" t="s">
        <v>20</v>
      </c>
      <c r="B497" s="4" t="s">
        <v>288</v>
      </c>
      <c r="C497" s="5" t="s">
        <v>289</v>
      </c>
      <c r="D497" s="5" t="s">
        <v>290</v>
      </c>
      <c r="E497" s="4" t="s">
        <v>4761</v>
      </c>
      <c r="F497" s="5" t="s">
        <v>338</v>
      </c>
      <c r="G497" s="5" t="s">
        <v>4947</v>
      </c>
      <c r="H497" s="5" t="s">
        <v>340</v>
      </c>
      <c r="I497" s="7"/>
      <c r="J497" s="20"/>
      <c r="K497" s="7"/>
      <c r="L497" s="5" t="s">
        <v>4948</v>
      </c>
      <c r="M497" s="9">
        <v>44197</v>
      </c>
      <c r="N497" s="9">
        <v>46022</v>
      </c>
      <c r="O497" s="5" t="s">
        <v>4949</v>
      </c>
      <c r="P497" s="5" t="s">
        <v>30</v>
      </c>
      <c r="Q497" s="5" t="s">
        <v>5043</v>
      </c>
      <c r="R497" s="13"/>
      <c r="S497" s="5"/>
      <c r="T497" s="12"/>
      <c r="U497" s="16" t="s">
        <v>5044</v>
      </c>
      <c r="V497" s="21" t="s">
        <v>5045</v>
      </c>
      <c r="W497" s="12" t="s">
        <v>54</v>
      </c>
      <c r="X497" s="17" t="s">
        <v>5046</v>
      </c>
      <c r="Y497" s="5" t="s">
        <v>4213</v>
      </c>
      <c r="Z497" s="4" t="s">
        <v>38</v>
      </c>
      <c r="AA497" s="11" t="s">
        <v>5047</v>
      </c>
      <c r="AB497" s="5" t="s">
        <v>4213</v>
      </c>
      <c r="AC497" s="4" t="s">
        <v>54</v>
      </c>
    </row>
    <row r="498" spans="1:29" ht="409.5" hidden="1" x14ac:dyDescent="0.25">
      <c r="A498" s="4" t="s">
        <v>20</v>
      </c>
      <c r="B498" s="4" t="s">
        <v>288</v>
      </c>
      <c r="C498" s="5" t="s">
        <v>289</v>
      </c>
      <c r="D498" s="5" t="s">
        <v>290</v>
      </c>
      <c r="E498" s="4" t="s">
        <v>4761</v>
      </c>
      <c r="F498" s="5" t="s">
        <v>338</v>
      </c>
      <c r="G498" s="5" t="s">
        <v>5025</v>
      </c>
      <c r="H498" s="5" t="s">
        <v>5026</v>
      </c>
      <c r="I498" s="7"/>
      <c r="J498" s="20"/>
      <c r="K498" s="7"/>
      <c r="L498" s="5" t="s">
        <v>5027</v>
      </c>
      <c r="M498" s="9">
        <v>44197</v>
      </c>
      <c r="N498" s="9">
        <v>44926</v>
      </c>
      <c r="O498" s="5" t="s">
        <v>5028</v>
      </c>
      <c r="P498" s="5" t="s">
        <v>30</v>
      </c>
      <c r="Q498" s="5" t="s">
        <v>64</v>
      </c>
      <c r="R498" s="13"/>
      <c r="S498" s="11"/>
      <c r="T498" s="12"/>
      <c r="U498" s="16" t="s">
        <v>5044</v>
      </c>
      <c r="V498" s="16" t="s">
        <v>5048</v>
      </c>
      <c r="W498" s="12" t="s">
        <v>38</v>
      </c>
      <c r="X498" s="17" t="s">
        <v>5049</v>
      </c>
      <c r="Y498" s="11" t="s">
        <v>4213</v>
      </c>
      <c r="Z498" s="4" t="s">
        <v>38</v>
      </c>
      <c r="AA498" s="11" t="s">
        <v>5050</v>
      </c>
      <c r="AB498" s="11" t="s">
        <v>5051</v>
      </c>
      <c r="AC498" s="4" t="s">
        <v>32</v>
      </c>
    </row>
    <row r="499" spans="1:29" ht="409.5" hidden="1" x14ac:dyDescent="0.25">
      <c r="A499" s="4" t="s">
        <v>20</v>
      </c>
      <c r="B499" s="4" t="s">
        <v>288</v>
      </c>
      <c r="C499" s="5" t="s">
        <v>357</v>
      </c>
      <c r="D499" s="5" t="s">
        <v>358</v>
      </c>
      <c r="E499" s="4" t="s">
        <v>359</v>
      </c>
      <c r="F499" s="5" t="s">
        <v>360</v>
      </c>
      <c r="G499" s="5" t="s">
        <v>361</v>
      </c>
      <c r="H499" s="5" t="s">
        <v>5052</v>
      </c>
      <c r="I499" s="7"/>
      <c r="J499" s="20"/>
      <c r="K499" s="7"/>
      <c r="L499" s="5" t="s">
        <v>5053</v>
      </c>
      <c r="M499" s="9">
        <v>44197</v>
      </c>
      <c r="N499" s="9">
        <v>45291</v>
      </c>
      <c r="O499" s="5" t="s">
        <v>5054</v>
      </c>
      <c r="P499" s="5" t="s">
        <v>30</v>
      </c>
      <c r="Q499" s="5" t="s">
        <v>3178</v>
      </c>
      <c r="R499" s="13"/>
      <c r="S499" s="11"/>
      <c r="T499" s="12"/>
      <c r="U499" s="16" t="s">
        <v>5055</v>
      </c>
      <c r="V499" s="16" t="s">
        <v>5056</v>
      </c>
      <c r="W499" s="12" t="s">
        <v>32</v>
      </c>
      <c r="X499" s="11" t="s">
        <v>5057</v>
      </c>
      <c r="Y499" s="11" t="s">
        <v>5058</v>
      </c>
      <c r="Z499" s="4" t="s">
        <v>32</v>
      </c>
      <c r="AA499" s="11" t="s">
        <v>5059</v>
      </c>
      <c r="AB499" s="11" t="s">
        <v>5060</v>
      </c>
      <c r="AC499" s="4" t="s">
        <v>32</v>
      </c>
    </row>
    <row r="500" spans="1:29" ht="409.5" hidden="1" x14ac:dyDescent="0.25">
      <c r="A500" s="4" t="s">
        <v>20</v>
      </c>
      <c r="B500" s="4" t="s">
        <v>288</v>
      </c>
      <c r="C500" s="5" t="s">
        <v>357</v>
      </c>
      <c r="D500" s="5" t="s">
        <v>358</v>
      </c>
      <c r="E500" s="4" t="s">
        <v>359</v>
      </c>
      <c r="F500" s="5" t="s">
        <v>360</v>
      </c>
      <c r="G500" s="5" t="s">
        <v>530</v>
      </c>
      <c r="H500" s="5" t="s">
        <v>5061</v>
      </c>
      <c r="I500" s="17"/>
      <c r="J500" s="20"/>
      <c r="K500" s="7"/>
      <c r="L500" s="5" t="s">
        <v>5062</v>
      </c>
      <c r="M500" s="9">
        <v>45292</v>
      </c>
      <c r="N500" s="9">
        <v>46022</v>
      </c>
      <c r="O500" s="5" t="s">
        <v>5063</v>
      </c>
      <c r="P500" s="5" t="s">
        <v>30</v>
      </c>
      <c r="Q500" s="5" t="s">
        <v>3178</v>
      </c>
      <c r="R500" s="13"/>
      <c r="S500" s="11"/>
      <c r="T500" s="12"/>
      <c r="U500" s="33"/>
      <c r="V500" s="16" t="s">
        <v>5064</v>
      </c>
      <c r="W500" s="12" t="s">
        <v>63</v>
      </c>
      <c r="X500" s="11"/>
      <c r="Y500" s="11" t="s">
        <v>5065</v>
      </c>
      <c r="Z500" s="4" t="s">
        <v>63</v>
      </c>
      <c r="AA500" s="11" t="s">
        <v>5066</v>
      </c>
      <c r="AB500" s="11" t="s">
        <v>5067</v>
      </c>
      <c r="AC500" s="4" t="s">
        <v>63</v>
      </c>
    </row>
    <row r="501" spans="1:29" ht="409.5" hidden="1" x14ac:dyDescent="0.25">
      <c r="A501" s="4" t="s">
        <v>20</v>
      </c>
      <c r="B501" s="4" t="s">
        <v>288</v>
      </c>
      <c r="C501" s="5" t="s">
        <v>357</v>
      </c>
      <c r="D501" s="5" t="s">
        <v>358</v>
      </c>
      <c r="E501" s="4" t="s">
        <v>359</v>
      </c>
      <c r="F501" s="5" t="s">
        <v>360</v>
      </c>
      <c r="G501" s="5" t="s">
        <v>536</v>
      </c>
      <c r="H501" s="5" t="s">
        <v>5068</v>
      </c>
      <c r="I501" s="17"/>
      <c r="J501" s="20"/>
      <c r="K501" s="7"/>
      <c r="L501" s="5" t="s">
        <v>5069</v>
      </c>
      <c r="M501" s="9">
        <v>46023</v>
      </c>
      <c r="N501" s="9">
        <v>47118</v>
      </c>
      <c r="O501" s="5" t="s">
        <v>5070</v>
      </c>
      <c r="P501" s="5" t="s">
        <v>30</v>
      </c>
      <c r="Q501" s="5" t="s">
        <v>3178</v>
      </c>
      <c r="R501" s="13"/>
      <c r="S501" s="11"/>
      <c r="T501" s="12"/>
      <c r="U501" s="33"/>
      <c r="V501" s="16" t="s">
        <v>5064</v>
      </c>
      <c r="W501" s="12" t="s">
        <v>63</v>
      </c>
      <c r="X501" s="11"/>
      <c r="Y501" s="11" t="s">
        <v>5065</v>
      </c>
      <c r="Z501" s="4" t="s">
        <v>63</v>
      </c>
      <c r="AA501" s="11" t="s">
        <v>5071</v>
      </c>
      <c r="AB501" s="11" t="s">
        <v>5072</v>
      </c>
      <c r="AC501" s="4" t="s">
        <v>63</v>
      </c>
    </row>
    <row r="502" spans="1:29" ht="409.5" hidden="1" x14ac:dyDescent="0.25">
      <c r="A502" s="4" t="s">
        <v>20</v>
      </c>
      <c r="B502" s="4" t="s">
        <v>288</v>
      </c>
      <c r="C502" s="5" t="s">
        <v>357</v>
      </c>
      <c r="D502" s="5" t="s">
        <v>358</v>
      </c>
      <c r="E502" s="4" t="s">
        <v>359</v>
      </c>
      <c r="F502" s="5" t="s">
        <v>360</v>
      </c>
      <c r="G502" s="5" t="s">
        <v>5073</v>
      </c>
      <c r="H502" s="5" t="s">
        <v>5074</v>
      </c>
      <c r="I502" s="17"/>
      <c r="J502" s="20"/>
      <c r="K502" s="7"/>
      <c r="L502" s="5" t="s">
        <v>5075</v>
      </c>
      <c r="M502" s="9">
        <v>45658</v>
      </c>
      <c r="N502" s="9">
        <v>47848</v>
      </c>
      <c r="O502" s="5" t="s">
        <v>5076</v>
      </c>
      <c r="P502" s="5" t="s">
        <v>30</v>
      </c>
      <c r="Q502" s="5" t="s">
        <v>412</v>
      </c>
      <c r="R502" s="13"/>
      <c r="S502" s="11"/>
      <c r="T502" s="12"/>
      <c r="U502" s="33"/>
      <c r="V502" s="16" t="s">
        <v>5064</v>
      </c>
      <c r="W502" s="12" t="s">
        <v>63</v>
      </c>
      <c r="X502" s="11"/>
      <c r="Y502" s="11" t="s">
        <v>5065</v>
      </c>
      <c r="Z502" s="4" t="s">
        <v>63</v>
      </c>
      <c r="AA502" s="11" t="s">
        <v>5077</v>
      </c>
      <c r="AB502" s="11" t="s">
        <v>5078</v>
      </c>
      <c r="AC502" s="4" t="s">
        <v>63</v>
      </c>
    </row>
    <row r="503" spans="1:29" ht="409.5" hidden="1" x14ac:dyDescent="0.25">
      <c r="A503" s="4" t="s">
        <v>20</v>
      </c>
      <c r="B503" s="4" t="s">
        <v>288</v>
      </c>
      <c r="C503" s="5" t="s">
        <v>357</v>
      </c>
      <c r="D503" s="5" t="s">
        <v>358</v>
      </c>
      <c r="E503" s="4" t="s">
        <v>367</v>
      </c>
      <c r="F503" s="5" t="s">
        <v>5079</v>
      </c>
      <c r="G503" s="5" t="s">
        <v>540</v>
      </c>
      <c r="H503" s="5" t="s">
        <v>541</v>
      </c>
      <c r="I503" s="16"/>
      <c r="J503" s="20"/>
      <c r="K503" s="7"/>
      <c r="L503" s="5" t="s">
        <v>5080</v>
      </c>
      <c r="M503" s="9">
        <v>44562</v>
      </c>
      <c r="N503" s="9">
        <v>45535</v>
      </c>
      <c r="O503" s="5" t="s">
        <v>5081</v>
      </c>
      <c r="P503" s="5" t="s">
        <v>30</v>
      </c>
      <c r="Q503" s="5"/>
      <c r="R503" s="13"/>
      <c r="S503" s="5"/>
      <c r="T503" s="12"/>
      <c r="U503" s="16" t="s">
        <v>5082</v>
      </c>
      <c r="V503" s="21" t="s">
        <v>4213</v>
      </c>
      <c r="W503" s="12" t="s">
        <v>32</v>
      </c>
      <c r="X503" s="8" t="s">
        <v>5083</v>
      </c>
      <c r="Y503" s="14" t="s">
        <v>5084</v>
      </c>
      <c r="Z503" s="4" t="s">
        <v>32</v>
      </c>
      <c r="AA503" s="11" t="s">
        <v>2643</v>
      </c>
      <c r="AB503" s="11" t="s">
        <v>5085</v>
      </c>
      <c r="AC503" s="4" t="s">
        <v>63</v>
      </c>
    </row>
    <row r="504" spans="1:29" ht="409.5" hidden="1" x14ac:dyDescent="0.25">
      <c r="A504" s="4" t="s">
        <v>20</v>
      </c>
      <c r="B504" s="4" t="s">
        <v>288</v>
      </c>
      <c r="C504" s="5" t="s">
        <v>357</v>
      </c>
      <c r="D504" s="5" t="s">
        <v>358</v>
      </c>
      <c r="E504" s="4" t="s">
        <v>367</v>
      </c>
      <c r="F504" s="5" t="s">
        <v>5079</v>
      </c>
      <c r="G504" s="5" t="s">
        <v>544</v>
      </c>
      <c r="H504" s="5" t="s">
        <v>5086</v>
      </c>
      <c r="I504" s="7"/>
      <c r="J504" s="20"/>
      <c r="K504" s="7"/>
      <c r="L504" s="5" t="s">
        <v>5087</v>
      </c>
      <c r="M504" s="9">
        <v>44197</v>
      </c>
      <c r="N504" s="9">
        <v>47848</v>
      </c>
      <c r="O504" s="5" t="s">
        <v>5088</v>
      </c>
      <c r="P504" s="5" t="s">
        <v>30</v>
      </c>
      <c r="Q504" s="5"/>
      <c r="R504" s="13"/>
      <c r="S504" s="5"/>
      <c r="T504" s="12"/>
      <c r="U504" s="16" t="s">
        <v>5089</v>
      </c>
      <c r="V504" s="21" t="s">
        <v>4213</v>
      </c>
      <c r="W504" s="12" t="s">
        <v>32</v>
      </c>
      <c r="X504" s="17" t="s">
        <v>3022</v>
      </c>
      <c r="Y504" s="11" t="s">
        <v>5090</v>
      </c>
      <c r="Z504" s="4" t="s">
        <v>32</v>
      </c>
      <c r="AA504" s="11" t="s">
        <v>2643</v>
      </c>
      <c r="AB504" s="11" t="s">
        <v>5091</v>
      </c>
      <c r="AC504" s="4" t="s">
        <v>38</v>
      </c>
    </row>
    <row r="505" spans="1:29" ht="409.5" hidden="1" x14ac:dyDescent="0.25">
      <c r="A505" s="4" t="s">
        <v>20</v>
      </c>
      <c r="B505" s="4" t="s">
        <v>288</v>
      </c>
      <c r="C505" s="5" t="s">
        <v>357</v>
      </c>
      <c r="D505" s="5" t="s">
        <v>358</v>
      </c>
      <c r="E505" s="4" t="s">
        <v>367</v>
      </c>
      <c r="F505" s="5" t="s">
        <v>5079</v>
      </c>
      <c r="G505" s="5" t="s">
        <v>369</v>
      </c>
      <c r="H505" s="5" t="s">
        <v>5092</v>
      </c>
      <c r="I505" s="7"/>
      <c r="J505" s="20"/>
      <c r="K505" s="7"/>
      <c r="L505" s="5" t="s">
        <v>5093</v>
      </c>
      <c r="M505" s="9">
        <v>44197</v>
      </c>
      <c r="N505" s="9">
        <v>47848</v>
      </c>
      <c r="O505" s="5" t="s">
        <v>5094</v>
      </c>
      <c r="P505" s="5" t="s">
        <v>30</v>
      </c>
      <c r="Q505" s="5" t="s">
        <v>5095</v>
      </c>
      <c r="R505" s="13"/>
      <c r="S505" s="5"/>
      <c r="T505" s="12"/>
      <c r="U505" s="16" t="s">
        <v>5089</v>
      </c>
      <c r="V505" s="21" t="s">
        <v>4213</v>
      </c>
      <c r="W505" s="12" t="s">
        <v>32</v>
      </c>
      <c r="X505" s="17" t="s">
        <v>3022</v>
      </c>
      <c r="Y505" s="11" t="s">
        <v>5090</v>
      </c>
      <c r="Z505" s="4" t="s">
        <v>32</v>
      </c>
      <c r="AA505" s="11" t="s">
        <v>2643</v>
      </c>
      <c r="AB505" s="11" t="s">
        <v>5091</v>
      </c>
      <c r="AC505" s="4" t="s">
        <v>38</v>
      </c>
    </row>
    <row r="506" spans="1:29" ht="409.5" hidden="1" x14ac:dyDescent="0.25">
      <c r="A506" s="4" t="s">
        <v>20</v>
      </c>
      <c r="B506" s="4" t="s">
        <v>288</v>
      </c>
      <c r="C506" s="5" t="s">
        <v>357</v>
      </c>
      <c r="D506" s="5" t="s">
        <v>358</v>
      </c>
      <c r="E506" s="4" t="s">
        <v>374</v>
      </c>
      <c r="F506" s="5" t="s">
        <v>5096</v>
      </c>
      <c r="G506" s="5" t="s">
        <v>5097</v>
      </c>
      <c r="H506" s="5" t="s">
        <v>5098</v>
      </c>
      <c r="I506" s="7"/>
      <c r="J506" s="20"/>
      <c r="K506" s="7"/>
      <c r="L506" s="5" t="s">
        <v>5099</v>
      </c>
      <c r="M506" s="9">
        <v>44197</v>
      </c>
      <c r="N506" s="9">
        <v>46022</v>
      </c>
      <c r="O506" s="5" t="s">
        <v>5100</v>
      </c>
      <c r="P506" s="5" t="s">
        <v>30</v>
      </c>
      <c r="Q506" s="5" t="s">
        <v>5101</v>
      </c>
      <c r="R506" s="13"/>
      <c r="S506" s="11"/>
      <c r="T506" s="12"/>
      <c r="U506" s="16" t="s">
        <v>5102</v>
      </c>
      <c r="V506" s="16" t="s">
        <v>5103</v>
      </c>
      <c r="W506" s="12" t="s">
        <v>54</v>
      </c>
      <c r="X506" s="17" t="s">
        <v>5104</v>
      </c>
      <c r="Y506" s="11" t="s">
        <v>4213</v>
      </c>
      <c r="Z506" s="4" t="s">
        <v>54</v>
      </c>
      <c r="AA506" s="11" t="s">
        <v>5105</v>
      </c>
      <c r="AB506" s="11" t="s">
        <v>4213</v>
      </c>
      <c r="AC506" s="4" t="s">
        <v>38</v>
      </c>
    </row>
    <row r="507" spans="1:29" ht="409.5" hidden="1" x14ac:dyDescent="0.25">
      <c r="A507" s="4" t="s">
        <v>385</v>
      </c>
      <c r="B507" s="4" t="s">
        <v>288</v>
      </c>
      <c r="C507" s="5" t="s">
        <v>357</v>
      </c>
      <c r="D507" s="5" t="s">
        <v>358</v>
      </c>
      <c r="E507" s="4" t="s">
        <v>374</v>
      </c>
      <c r="F507" s="5" t="s">
        <v>5096</v>
      </c>
      <c r="G507" s="5" t="s">
        <v>5097</v>
      </c>
      <c r="H507" s="5" t="s">
        <v>5098</v>
      </c>
      <c r="I507" s="16"/>
      <c r="J507" s="20"/>
      <c r="K507" s="7"/>
      <c r="L507" s="5" t="s">
        <v>5099</v>
      </c>
      <c r="M507" s="9">
        <v>44197</v>
      </c>
      <c r="N507" s="9">
        <v>46022</v>
      </c>
      <c r="O507" s="5" t="s">
        <v>5100</v>
      </c>
      <c r="P507" s="5" t="s">
        <v>61</v>
      </c>
      <c r="Q507" s="5" t="s">
        <v>5106</v>
      </c>
      <c r="R507" s="18"/>
      <c r="S507" s="11"/>
      <c r="T507" s="12"/>
      <c r="U507" s="16" t="s">
        <v>5107</v>
      </c>
      <c r="V507" s="16" t="s">
        <v>4213</v>
      </c>
      <c r="W507" s="12" t="s">
        <v>54</v>
      </c>
      <c r="X507" s="17" t="s">
        <v>5108</v>
      </c>
      <c r="Y507" s="11" t="s">
        <v>4213</v>
      </c>
      <c r="Z507" s="4" t="s">
        <v>54</v>
      </c>
      <c r="AA507" s="17" t="s">
        <v>5109</v>
      </c>
      <c r="AB507" s="11" t="s">
        <v>5110</v>
      </c>
      <c r="AC507" s="4" t="s">
        <v>54</v>
      </c>
    </row>
    <row r="508" spans="1:29" ht="409.5" hidden="1" x14ac:dyDescent="0.25">
      <c r="A508" s="4" t="s">
        <v>5111</v>
      </c>
      <c r="B508" s="4" t="s">
        <v>288</v>
      </c>
      <c r="C508" s="5" t="s">
        <v>357</v>
      </c>
      <c r="D508" s="5" t="s">
        <v>358</v>
      </c>
      <c r="E508" s="4" t="s">
        <v>374</v>
      </c>
      <c r="F508" s="5" t="s">
        <v>5096</v>
      </c>
      <c r="G508" s="5" t="s">
        <v>5097</v>
      </c>
      <c r="H508" s="5" t="s">
        <v>5098</v>
      </c>
      <c r="I508" s="8"/>
      <c r="J508" s="20"/>
      <c r="K508" s="7"/>
      <c r="L508" s="5" t="s">
        <v>5099</v>
      </c>
      <c r="M508" s="9">
        <v>44197</v>
      </c>
      <c r="N508" s="9">
        <v>46022</v>
      </c>
      <c r="O508" s="5" t="s">
        <v>5100</v>
      </c>
      <c r="P508" s="5" t="s">
        <v>61</v>
      </c>
      <c r="Q508" s="5" t="s">
        <v>5112</v>
      </c>
      <c r="R508" s="18"/>
      <c r="S508" s="11"/>
      <c r="T508" s="12"/>
      <c r="U508" s="8" t="s">
        <v>5113</v>
      </c>
      <c r="V508" s="16" t="s">
        <v>5114</v>
      </c>
      <c r="W508" s="12" t="s">
        <v>45</v>
      </c>
      <c r="X508" s="33" t="s">
        <v>5115</v>
      </c>
      <c r="Y508" s="11" t="s">
        <v>5116</v>
      </c>
      <c r="Z508" s="4" t="s">
        <v>63</v>
      </c>
      <c r="AA508" s="17" t="s">
        <v>5117</v>
      </c>
      <c r="AB508" s="11" t="s">
        <v>5118</v>
      </c>
      <c r="AC508" s="4" t="s">
        <v>54</v>
      </c>
    </row>
    <row r="509" spans="1:29" ht="409.5" hidden="1" x14ac:dyDescent="0.25">
      <c r="A509" s="4" t="s">
        <v>20</v>
      </c>
      <c r="B509" s="4" t="s">
        <v>288</v>
      </c>
      <c r="C509" s="5" t="s">
        <v>357</v>
      </c>
      <c r="D509" s="5" t="s">
        <v>358</v>
      </c>
      <c r="E509" s="4" t="s">
        <v>374</v>
      </c>
      <c r="F509" s="5" t="s">
        <v>5096</v>
      </c>
      <c r="G509" s="5" t="s">
        <v>388</v>
      </c>
      <c r="H509" s="5" t="s">
        <v>5098</v>
      </c>
      <c r="I509" s="7"/>
      <c r="J509" s="20"/>
      <c r="K509" s="7"/>
      <c r="L509" s="5" t="s">
        <v>5119</v>
      </c>
      <c r="M509" s="9">
        <v>44197</v>
      </c>
      <c r="N509" s="9">
        <v>47848</v>
      </c>
      <c r="O509" s="5" t="s">
        <v>5120</v>
      </c>
      <c r="P509" s="5" t="s">
        <v>30</v>
      </c>
      <c r="Q509" s="5" t="s">
        <v>5121</v>
      </c>
      <c r="R509" s="13"/>
      <c r="S509" s="11"/>
      <c r="T509" s="12"/>
      <c r="U509" s="16" t="s">
        <v>5122</v>
      </c>
      <c r="V509" s="16" t="s">
        <v>5123</v>
      </c>
      <c r="W509" s="12" t="s">
        <v>54</v>
      </c>
      <c r="X509" s="17" t="s">
        <v>5124</v>
      </c>
      <c r="Y509" s="11" t="s">
        <v>5116</v>
      </c>
      <c r="Z509" s="4" t="s">
        <v>54</v>
      </c>
      <c r="AA509" s="11" t="s">
        <v>5105</v>
      </c>
      <c r="AB509" s="11" t="s">
        <v>4213</v>
      </c>
      <c r="AC509" s="4" t="s">
        <v>38</v>
      </c>
    </row>
    <row r="510" spans="1:29" ht="409.5" hidden="1" x14ac:dyDescent="0.25">
      <c r="A510" s="4" t="s">
        <v>20</v>
      </c>
      <c r="B510" s="4" t="s">
        <v>288</v>
      </c>
      <c r="C510" s="5" t="s">
        <v>357</v>
      </c>
      <c r="D510" s="5" t="s">
        <v>358</v>
      </c>
      <c r="E510" s="4" t="s">
        <v>394</v>
      </c>
      <c r="F510" s="5" t="s">
        <v>5125</v>
      </c>
      <c r="G510" s="5" t="s">
        <v>396</v>
      </c>
      <c r="H510" s="5" t="s">
        <v>5126</v>
      </c>
      <c r="I510" s="7"/>
      <c r="J510" s="20"/>
      <c r="K510" s="7"/>
      <c r="L510" s="5" t="s">
        <v>5127</v>
      </c>
      <c r="M510" s="9">
        <v>44197</v>
      </c>
      <c r="N510" s="9">
        <v>47848</v>
      </c>
      <c r="O510" s="5" t="s">
        <v>5128</v>
      </c>
      <c r="P510" s="5" t="s">
        <v>30</v>
      </c>
      <c r="Q510" s="5" t="s">
        <v>5129</v>
      </c>
      <c r="R510" s="13"/>
      <c r="S510" s="11"/>
      <c r="T510" s="12"/>
      <c r="U510" s="16" t="s">
        <v>5130</v>
      </c>
      <c r="V510" s="16" t="s">
        <v>5131</v>
      </c>
      <c r="W510" s="12" t="s">
        <v>54</v>
      </c>
      <c r="X510" s="17" t="s">
        <v>5132</v>
      </c>
      <c r="Y510" s="11" t="s">
        <v>5133</v>
      </c>
      <c r="Z510" s="4" t="s">
        <v>54</v>
      </c>
      <c r="AA510" s="11" t="s">
        <v>5134</v>
      </c>
      <c r="AB510" s="11" t="s">
        <v>4213</v>
      </c>
      <c r="AC510" s="4" t="s">
        <v>38</v>
      </c>
    </row>
    <row r="511" spans="1:29" ht="409.5" hidden="1" x14ac:dyDescent="0.25">
      <c r="A511" s="4" t="s">
        <v>71</v>
      </c>
      <c r="B511" s="4" t="s">
        <v>288</v>
      </c>
      <c r="C511" s="5" t="s">
        <v>357</v>
      </c>
      <c r="D511" s="5" t="s">
        <v>358</v>
      </c>
      <c r="E511" s="4" t="s">
        <v>394</v>
      </c>
      <c r="F511" s="5" t="s">
        <v>5125</v>
      </c>
      <c r="G511" s="5" t="s">
        <v>396</v>
      </c>
      <c r="H511" s="5" t="s">
        <v>5126</v>
      </c>
      <c r="I511" s="7"/>
      <c r="J511" s="20"/>
      <c r="K511" s="7"/>
      <c r="L511" s="5" t="s">
        <v>5127</v>
      </c>
      <c r="M511" s="9">
        <v>44197</v>
      </c>
      <c r="N511" s="9">
        <v>47848</v>
      </c>
      <c r="O511" s="5" t="s">
        <v>5128</v>
      </c>
      <c r="P511" s="5" t="s">
        <v>30</v>
      </c>
      <c r="Q511" s="5" t="s">
        <v>5135</v>
      </c>
      <c r="R511" s="13"/>
      <c r="S511" s="26"/>
      <c r="T511" s="12"/>
      <c r="U511" s="16" t="s">
        <v>5136</v>
      </c>
      <c r="V511" s="75" t="s">
        <v>5137</v>
      </c>
      <c r="W511" s="12" t="s">
        <v>32</v>
      </c>
      <c r="X511" s="17" t="s">
        <v>5138</v>
      </c>
      <c r="Y511" s="26" t="s">
        <v>5139</v>
      </c>
      <c r="Z511" s="4" t="s">
        <v>32</v>
      </c>
      <c r="AA511" s="17" t="s">
        <v>5140</v>
      </c>
      <c r="AB511" s="5" t="s">
        <v>5141</v>
      </c>
      <c r="AC511" s="4" t="s">
        <v>32</v>
      </c>
    </row>
    <row r="512" spans="1:29" ht="409.5" hidden="1" x14ac:dyDescent="0.25">
      <c r="A512" s="4" t="s">
        <v>94</v>
      </c>
      <c r="B512" s="4" t="s">
        <v>288</v>
      </c>
      <c r="C512" s="5" t="s">
        <v>357</v>
      </c>
      <c r="D512" s="5" t="s">
        <v>358</v>
      </c>
      <c r="E512" s="4" t="s">
        <v>394</v>
      </c>
      <c r="F512" s="5" t="s">
        <v>5125</v>
      </c>
      <c r="G512" s="5" t="s">
        <v>396</v>
      </c>
      <c r="H512" s="5" t="s">
        <v>5126</v>
      </c>
      <c r="I512" s="7"/>
      <c r="J512" s="20"/>
      <c r="K512" s="7"/>
      <c r="L512" s="5" t="s">
        <v>5127</v>
      </c>
      <c r="M512" s="9">
        <v>44197</v>
      </c>
      <c r="N512" s="9">
        <v>47848</v>
      </c>
      <c r="O512" s="5" t="s">
        <v>5128</v>
      </c>
      <c r="P512" s="5" t="s">
        <v>30</v>
      </c>
      <c r="Q512" s="5" t="s">
        <v>5142</v>
      </c>
      <c r="R512" s="13"/>
      <c r="S512" s="14"/>
      <c r="T512" s="12"/>
      <c r="U512" s="16" t="s">
        <v>5143</v>
      </c>
      <c r="V512" s="8" t="s">
        <v>5144</v>
      </c>
      <c r="W512" s="12" t="s">
        <v>32</v>
      </c>
      <c r="X512" s="17" t="s">
        <v>5145</v>
      </c>
      <c r="Y512" s="14" t="s">
        <v>5146</v>
      </c>
      <c r="Z512" s="4" t="s">
        <v>32</v>
      </c>
      <c r="AA512" s="17" t="s">
        <v>5147</v>
      </c>
      <c r="AB512" s="11" t="s">
        <v>5148</v>
      </c>
      <c r="AC512" s="4" t="s">
        <v>32</v>
      </c>
    </row>
    <row r="513" spans="1:29" ht="409.5" hidden="1" x14ac:dyDescent="0.25">
      <c r="A513" s="4" t="s">
        <v>321</v>
      </c>
      <c r="B513" s="4" t="s">
        <v>288</v>
      </c>
      <c r="C513" s="5" t="s">
        <v>357</v>
      </c>
      <c r="D513" s="5" t="s">
        <v>358</v>
      </c>
      <c r="E513" s="4" t="s">
        <v>394</v>
      </c>
      <c r="F513" s="5" t="s">
        <v>5125</v>
      </c>
      <c r="G513" s="5" t="s">
        <v>396</v>
      </c>
      <c r="H513" s="5" t="s">
        <v>5126</v>
      </c>
      <c r="I513" s="7"/>
      <c r="J513" s="20"/>
      <c r="K513" s="7"/>
      <c r="L513" s="5" t="s">
        <v>5127</v>
      </c>
      <c r="M513" s="9">
        <v>44197</v>
      </c>
      <c r="N513" s="9">
        <v>47848</v>
      </c>
      <c r="O513" s="5" t="s">
        <v>5128</v>
      </c>
      <c r="P513" s="5" t="s">
        <v>30</v>
      </c>
      <c r="Q513" s="5" t="s">
        <v>5149</v>
      </c>
      <c r="R513" s="13"/>
      <c r="S513" s="17"/>
      <c r="T513" s="12"/>
      <c r="U513" s="16" t="s">
        <v>5150</v>
      </c>
      <c r="V513" s="33" t="s">
        <v>5151</v>
      </c>
      <c r="W513" s="12" t="s">
        <v>32</v>
      </c>
      <c r="X513" s="17" t="s">
        <v>5150</v>
      </c>
      <c r="Y513" s="5" t="s">
        <v>5152</v>
      </c>
      <c r="Z513" s="4" t="s">
        <v>32</v>
      </c>
      <c r="AA513" s="17" t="s">
        <v>5153</v>
      </c>
      <c r="AB513" s="5" t="s">
        <v>5141</v>
      </c>
      <c r="AC513" s="4" t="s">
        <v>32</v>
      </c>
    </row>
    <row r="514" spans="1:29" ht="409.5" hidden="1" x14ac:dyDescent="0.25">
      <c r="A514" s="4" t="s">
        <v>322</v>
      </c>
      <c r="B514" s="4" t="s">
        <v>288</v>
      </c>
      <c r="C514" s="5" t="s">
        <v>357</v>
      </c>
      <c r="D514" s="5" t="s">
        <v>358</v>
      </c>
      <c r="E514" s="4" t="s">
        <v>394</v>
      </c>
      <c r="F514" s="5" t="s">
        <v>5125</v>
      </c>
      <c r="G514" s="5" t="s">
        <v>396</v>
      </c>
      <c r="H514" s="5" t="s">
        <v>5126</v>
      </c>
      <c r="I514" s="7"/>
      <c r="J514" s="20"/>
      <c r="K514" s="7"/>
      <c r="L514" s="5" t="s">
        <v>5127</v>
      </c>
      <c r="M514" s="9">
        <v>44197</v>
      </c>
      <c r="N514" s="9">
        <v>47848</v>
      </c>
      <c r="O514" s="5" t="s">
        <v>5128</v>
      </c>
      <c r="P514" s="5" t="s">
        <v>30</v>
      </c>
      <c r="Q514" s="5" t="s">
        <v>5154</v>
      </c>
      <c r="R514" s="13"/>
      <c r="S514" s="5"/>
      <c r="T514" s="12"/>
      <c r="U514" s="16" t="s">
        <v>5155</v>
      </c>
      <c r="V514" s="21" t="s">
        <v>5156</v>
      </c>
      <c r="W514" s="12" t="s">
        <v>38</v>
      </c>
      <c r="X514" s="17" t="s">
        <v>5157</v>
      </c>
      <c r="Y514" s="5" t="s">
        <v>5158</v>
      </c>
      <c r="Z514" s="4" t="s">
        <v>38</v>
      </c>
      <c r="AA514" s="17" t="s">
        <v>5159</v>
      </c>
      <c r="AB514" s="5" t="s">
        <v>5141</v>
      </c>
      <c r="AC514" s="4" t="s">
        <v>32</v>
      </c>
    </row>
    <row r="515" spans="1:29" ht="409.5" hidden="1" x14ac:dyDescent="0.25">
      <c r="A515" s="4" t="s">
        <v>312</v>
      </c>
      <c r="B515" s="4" t="s">
        <v>288</v>
      </c>
      <c r="C515" s="5" t="s">
        <v>357</v>
      </c>
      <c r="D515" s="5" t="s">
        <v>358</v>
      </c>
      <c r="E515" s="4" t="s">
        <v>394</v>
      </c>
      <c r="F515" s="5" t="s">
        <v>5125</v>
      </c>
      <c r="G515" s="5" t="s">
        <v>396</v>
      </c>
      <c r="H515" s="5" t="s">
        <v>5126</v>
      </c>
      <c r="I515" s="15"/>
      <c r="J515" s="20"/>
      <c r="K515" s="7"/>
      <c r="L515" s="5" t="s">
        <v>5127</v>
      </c>
      <c r="M515" s="9">
        <v>44197</v>
      </c>
      <c r="N515" s="9">
        <v>47848</v>
      </c>
      <c r="O515" s="5" t="s">
        <v>5128</v>
      </c>
      <c r="P515" s="5" t="s">
        <v>30</v>
      </c>
      <c r="Q515" s="5" t="s">
        <v>5160</v>
      </c>
      <c r="R515" s="13"/>
      <c r="S515" s="11"/>
      <c r="T515" s="12"/>
      <c r="U515" s="16" t="s">
        <v>5161</v>
      </c>
      <c r="V515" s="16" t="s">
        <v>5162</v>
      </c>
      <c r="W515" s="12" t="s">
        <v>32</v>
      </c>
      <c r="X515" s="56" t="s">
        <v>5163</v>
      </c>
      <c r="Y515" s="11" t="s">
        <v>5164</v>
      </c>
      <c r="Z515" s="4" t="s">
        <v>38</v>
      </c>
      <c r="AA515" s="73" t="s">
        <v>5165</v>
      </c>
      <c r="AB515" s="11" t="s">
        <v>5166</v>
      </c>
      <c r="AC515" s="4" t="s">
        <v>38</v>
      </c>
    </row>
    <row r="516" spans="1:29" ht="409.5" hidden="1" x14ac:dyDescent="0.25">
      <c r="A516" s="4" t="s">
        <v>323</v>
      </c>
      <c r="B516" s="4" t="s">
        <v>288</v>
      </c>
      <c r="C516" s="5" t="s">
        <v>357</v>
      </c>
      <c r="D516" s="5" t="s">
        <v>358</v>
      </c>
      <c r="E516" s="4" t="s">
        <v>394</v>
      </c>
      <c r="F516" s="5" t="s">
        <v>5125</v>
      </c>
      <c r="G516" s="5" t="s">
        <v>396</v>
      </c>
      <c r="H516" s="5" t="s">
        <v>5126</v>
      </c>
      <c r="I516" s="7"/>
      <c r="J516" s="20"/>
      <c r="K516" s="7"/>
      <c r="L516" s="5" t="s">
        <v>5127</v>
      </c>
      <c r="M516" s="9">
        <v>44197</v>
      </c>
      <c r="N516" s="9">
        <v>47848</v>
      </c>
      <c r="O516" s="5" t="s">
        <v>5128</v>
      </c>
      <c r="P516" s="5" t="s">
        <v>30</v>
      </c>
      <c r="Q516" s="5" t="s">
        <v>5167</v>
      </c>
      <c r="R516" s="13"/>
      <c r="S516" s="11"/>
      <c r="T516" s="12"/>
      <c r="U516" s="16" t="s">
        <v>5168</v>
      </c>
      <c r="V516" s="16" t="s">
        <v>5169</v>
      </c>
      <c r="W516" s="12" t="s">
        <v>32</v>
      </c>
      <c r="X516" s="17" t="s">
        <v>5170</v>
      </c>
      <c r="Y516" s="11" t="s">
        <v>5171</v>
      </c>
      <c r="Z516" s="4" t="s">
        <v>32</v>
      </c>
      <c r="AA516" s="17" t="s">
        <v>5172</v>
      </c>
      <c r="AB516" s="11" t="s">
        <v>5173</v>
      </c>
      <c r="AC516" s="4" t="s">
        <v>32</v>
      </c>
    </row>
    <row r="517" spans="1:29" ht="409.5" hidden="1" x14ac:dyDescent="0.25">
      <c r="A517" s="4" t="s">
        <v>324</v>
      </c>
      <c r="B517" s="4" t="s">
        <v>288</v>
      </c>
      <c r="C517" s="5" t="s">
        <v>357</v>
      </c>
      <c r="D517" s="5" t="s">
        <v>358</v>
      </c>
      <c r="E517" s="4" t="s">
        <v>394</v>
      </c>
      <c r="F517" s="5" t="s">
        <v>5125</v>
      </c>
      <c r="G517" s="5" t="s">
        <v>396</v>
      </c>
      <c r="H517" s="5" t="s">
        <v>5126</v>
      </c>
      <c r="I517" s="7"/>
      <c r="J517" s="20"/>
      <c r="K517" s="7"/>
      <c r="L517" s="5" t="s">
        <v>5127</v>
      </c>
      <c r="M517" s="9">
        <v>44197</v>
      </c>
      <c r="N517" s="9" t="s">
        <v>5174</v>
      </c>
      <c r="O517" s="5" t="s">
        <v>5128</v>
      </c>
      <c r="P517" s="5" t="s">
        <v>30</v>
      </c>
      <c r="Q517" s="5" t="s">
        <v>5175</v>
      </c>
      <c r="R517" s="13"/>
      <c r="S517" s="11"/>
      <c r="T517" s="12"/>
      <c r="U517" s="16" t="s">
        <v>5176</v>
      </c>
      <c r="V517" s="16" t="s">
        <v>5177</v>
      </c>
      <c r="W517" s="12" t="s">
        <v>38</v>
      </c>
      <c r="X517" s="17" t="s">
        <v>5178</v>
      </c>
      <c r="Y517" s="11" t="s">
        <v>5179</v>
      </c>
      <c r="Z517" s="4" t="s">
        <v>32</v>
      </c>
      <c r="AA517" s="17" t="s">
        <v>5180</v>
      </c>
      <c r="AB517" s="11" t="s">
        <v>5181</v>
      </c>
      <c r="AC517" s="4" t="s">
        <v>32</v>
      </c>
    </row>
    <row r="518" spans="1:29" ht="409.5" hidden="1" x14ac:dyDescent="0.25">
      <c r="A518" s="4" t="s">
        <v>150</v>
      </c>
      <c r="B518" s="4" t="s">
        <v>288</v>
      </c>
      <c r="C518" s="5" t="s">
        <v>357</v>
      </c>
      <c r="D518" s="5" t="s">
        <v>358</v>
      </c>
      <c r="E518" s="4" t="s">
        <v>394</v>
      </c>
      <c r="F518" s="5" t="s">
        <v>5125</v>
      </c>
      <c r="G518" s="5" t="s">
        <v>396</v>
      </c>
      <c r="H518" s="5" t="s">
        <v>5126</v>
      </c>
      <c r="I518" s="7"/>
      <c r="J518" s="20"/>
      <c r="K518" s="7"/>
      <c r="L518" s="5" t="s">
        <v>5127</v>
      </c>
      <c r="M518" s="9">
        <v>44197</v>
      </c>
      <c r="N518" s="9">
        <v>47848</v>
      </c>
      <c r="O518" s="5" t="s">
        <v>5128</v>
      </c>
      <c r="P518" s="5" t="s">
        <v>30</v>
      </c>
      <c r="Q518" s="5" t="s">
        <v>5182</v>
      </c>
      <c r="R518" s="13"/>
      <c r="S518" s="26"/>
      <c r="T518" s="12"/>
      <c r="U518" s="16" t="s">
        <v>4998</v>
      </c>
      <c r="V518" s="75" t="s">
        <v>5183</v>
      </c>
      <c r="W518" s="12" t="s">
        <v>38</v>
      </c>
      <c r="X518" s="17" t="s">
        <v>5184</v>
      </c>
      <c r="Y518" s="26" t="s">
        <v>5185</v>
      </c>
      <c r="Z518" s="4" t="s">
        <v>38</v>
      </c>
      <c r="AA518" s="17"/>
      <c r="AB518" s="21" t="s">
        <v>4860</v>
      </c>
      <c r="AC518" s="4" t="s">
        <v>32</v>
      </c>
    </row>
    <row r="519" spans="1:29" ht="409.5" hidden="1" x14ac:dyDescent="0.25">
      <c r="A519" s="4" t="s">
        <v>62</v>
      </c>
      <c r="B519" s="4" t="s">
        <v>288</v>
      </c>
      <c r="C519" s="5" t="s">
        <v>357</v>
      </c>
      <c r="D519" s="5" t="s">
        <v>358</v>
      </c>
      <c r="E519" s="4" t="s">
        <v>394</v>
      </c>
      <c r="F519" s="5" t="s">
        <v>5125</v>
      </c>
      <c r="G519" s="5" t="s">
        <v>396</v>
      </c>
      <c r="H519" s="5" t="s">
        <v>5126</v>
      </c>
      <c r="I519" s="33"/>
      <c r="J519" s="20"/>
      <c r="K519" s="7"/>
      <c r="L519" s="5" t="s">
        <v>5127</v>
      </c>
      <c r="M519" s="9">
        <v>44197</v>
      </c>
      <c r="N519" s="9" t="s">
        <v>5174</v>
      </c>
      <c r="O519" s="5" t="s">
        <v>5128</v>
      </c>
      <c r="P519" s="5" t="s">
        <v>30</v>
      </c>
      <c r="Q519" s="5" t="s">
        <v>5186</v>
      </c>
      <c r="R519" s="18"/>
      <c r="S519" s="11"/>
      <c r="T519" s="12"/>
      <c r="U519" s="33"/>
      <c r="V519" s="16" t="s">
        <v>5187</v>
      </c>
      <c r="W519" s="12" t="s">
        <v>54</v>
      </c>
      <c r="X519" s="8" t="s">
        <v>5188</v>
      </c>
      <c r="Y519" s="11" t="s">
        <v>5116</v>
      </c>
      <c r="Z519" s="4" t="s">
        <v>54</v>
      </c>
      <c r="AA519" s="17" t="s">
        <v>5189</v>
      </c>
      <c r="AB519" s="11" t="s">
        <v>4213</v>
      </c>
      <c r="AC519" s="4" t="s">
        <v>54</v>
      </c>
    </row>
    <row r="520" spans="1:29" ht="409.5" hidden="1" x14ac:dyDescent="0.25">
      <c r="A520" s="4" t="s">
        <v>385</v>
      </c>
      <c r="B520" s="4" t="s">
        <v>288</v>
      </c>
      <c r="C520" s="5" t="s">
        <v>357</v>
      </c>
      <c r="D520" s="5" t="s">
        <v>358</v>
      </c>
      <c r="E520" s="4" t="s">
        <v>394</v>
      </c>
      <c r="F520" s="5" t="s">
        <v>5125</v>
      </c>
      <c r="G520" s="5" t="s">
        <v>396</v>
      </c>
      <c r="H520" s="5" t="s">
        <v>5126</v>
      </c>
      <c r="I520" s="16"/>
      <c r="J520" s="20"/>
      <c r="K520" s="7"/>
      <c r="L520" s="5" t="s">
        <v>5127</v>
      </c>
      <c r="M520" s="9">
        <v>44197</v>
      </c>
      <c r="N520" s="9" t="s">
        <v>5174</v>
      </c>
      <c r="O520" s="5" t="s">
        <v>5128</v>
      </c>
      <c r="P520" s="5" t="s">
        <v>30</v>
      </c>
      <c r="Q520" s="5" t="s">
        <v>5190</v>
      </c>
      <c r="R520" s="18"/>
      <c r="S520" s="11"/>
      <c r="T520" s="12"/>
      <c r="U520" s="16" t="s">
        <v>5191</v>
      </c>
      <c r="V520" s="16" t="s">
        <v>5192</v>
      </c>
      <c r="W520" s="12" t="s">
        <v>54</v>
      </c>
      <c r="X520" s="17" t="s">
        <v>5193</v>
      </c>
      <c r="Y520" s="11" t="s">
        <v>5192</v>
      </c>
      <c r="Z520" s="4" t="s">
        <v>54</v>
      </c>
      <c r="AA520" s="17" t="s">
        <v>5194</v>
      </c>
      <c r="AB520" s="11" t="s">
        <v>5192</v>
      </c>
      <c r="AC520" s="4" t="s">
        <v>54</v>
      </c>
    </row>
    <row r="521" spans="1:29" ht="409.5" hidden="1" x14ac:dyDescent="0.25">
      <c r="A521" s="4" t="s">
        <v>5111</v>
      </c>
      <c r="B521" s="4" t="s">
        <v>288</v>
      </c>
      <c r="C521" s="5" t="s">
        <v>357</v>
      </c>
      <c r="D521" s="5" t="s">
        <v>358</v>
      </c>
      <c r="E521" s="4" t="s">
        <v>394</v>
      </c>
      <c r="F521" s="5" t="s">
        <v>5125</v>
      </c>
      <c r="G521" s="5" t="s">
        <v>396</v>
      </c>
      <c r="H521" s="5" t="s">
        <v>5126</v>
      </c>
      <c r="I521" s="8"/>
      <c r="J521" s="20"/>
      <c r="K521" s="7"/>
      <c r="L521" s="5" t="s">
        <v>5127</v>
      </c>
      <c r="M521" s="9">
        <v>44197</v>
      </c>
      <c r="N521" s="9" t="s">
        <v>5174</v>
      </c>
      <c r="O521" s="5" t="s">
        <v>5128</v>
      </c>
      <c r="P521" s="5" t="s">
        <v>61</v>
      </c>
      <c r="Q521" s="5" t="s">
        <v>5195</v>
      </c>
      <c r="R521" s="18"/>
      <c r="S521" s="11"/>
      <c r="T521" s="12"/>
      <c r="U521" s="8" t="s">
        <v>5196</v>
      </c>
      <c r="V521" s="16" t="s">
        <v>5197</v>
      </c>
      <c r="W521" s="12" t="s">
        <v>54</v>
      </c>
      <c r="X521" s="33" t="s">
        <v>5198</v>
      </c>
      <c r="Y521" s="11" t="s">
        <v>5197</v>
      </c>
      <c r="Z521" s="4" t="s">
        <v>54</v>
      </c>
      <c r="AA521" s="17" t="s">
        <v>5199</v>
      </c>
      <c r="AB521" s="11" t="s">
        <v>5197</v>
      </c>
      <c r="AC521" s="4" t="s">
        <v>54</v>
      </c>
    </row>
    <row r="522" spans="1:29" ht="409.5" hidden="1" x14ac:dyDescent="0.25">
      <c r="A522" s="4" t="s">
        <v>329</v>
      </c>
      <c r="B522" s="22" t="s">
        <v>288</v>
      </c>
      <c r="C522" s="5" t="s">
        <v>357</v>
      </c>
      <c r="D522" s="5" t="s">
        <v>358</v>
      </c>
      <c r="E522" s="4" t="s">
        <v>394</v>
      </c>
      <c r="F522" s="5" t="s">
        <v>5125</v>
      </c>
      <c r="G522" s="5" t="s">
        <v>396</v>
      </c>
      <c r="H522" s="5" t="s">
        <v>5126</v>
      </c>
      <c r="I522" s="7"/>
      <c r="J522" s="20"/>
      <c r="K522" s="7"/>
      <c r="L522" s="5" t="s">
        <v>5127</v>
      </c>
      <c r="M522" s="9">
        <v>44197</v>
      </c>
      <c r="N522" s="9" t="s">
        <v>5174</v>
      </c>
      <c r="O522" s="5" t="s">
        <v>5128</v>
      </c>
      <c r="P522" s="5" t="s">
        <v>30</v>
      </c>
      <c r="Q522" s="5" t="s">
        <v>5200</v>
      </c>
      <c r="R522" s="18"/>
      <c r="S522" s="11"/>
      <c r="T522" s="23"/>
      <c r="U522" s="16" t="s">
        <v>5201</v>
      </c>
      <c r="V522" s="16" t="s">
        <v>5202</v>
      </c>
      <c r="W522" s="23" t="s">
        <v>32</v>
      </c>
      <c r="X522" s="17" t="s">
        <v>5203</v>
      </c>
      <c r="Y522" s="11" t="s">
        <v>5015</v>
      </c>
      <c r="Z522" s="25" t="s">
        <v>54</v>
      </c>
      <c r="AA522" s="17" t="s">
        <v>5204</v>
      </c>
      <c r="AB522" s="11" t="s">
        <v>5205</v>
      </c>
      <c r="AC522" s="25" t="s">
        <v>54</v>
      </c>
    </row>
    <row r="523" spans="1:29" ht="409.5" hidden="1" x14ac:dyDescent="0.25">
      <c r="A523" s="4" t="s">
        <v>20</v>
      </c>
      <c r="B523" s="4" t="s">
        <v>288</v>
      </c>
      <c r="C523" s="5" t="s">
        <v>357</v>
      </c>
      <c r="D523" s="5" t="s">
        <v>358</v>
      </c>
      <c r="E523" s="4" t="s">
        <v>394</v>
      </c>
      <c r="F523" s="5" t="s">
        <v>5125</v>
      </c>
      <c r="G523" s="5" t="s">
        <v>404</v>
      </c>
      <c r="H523" s="5" t="s">
        <v>5206</v>
      </c>
      <c r="I523" s="7"/>
      <c r="J523" s="20"/>
      <c r="K523" s="7"/>
      <c r="L523" s="5" t="s">
        <v>524</v>
      </c>
      <c r="M523" s="9">
        <v>44197</v>
      </c>
      <c r="N523" s="9">
        <v>44927</v>
      </c>
      <c r="O523" s="5" t="s">
        <v>5207</v>
      </c>
      <c r="P523" s="5" t="s">
        <v>30</v>
      </c>
      <c r="Q523" s="5" t="s">
        <v>5208</v>
      </c>
      <c r="R523" s="13"/>
      <c r="S523" s="14"/>
      <c r="T523" s="12"/>
      <c r="U523" s="16" t="s">
        <v>5209</v>
      </c>
      <c r="V523" s="8" t="s">
        <v>5210</v>
      </c>
      <c r="W523" s="12" t="s">
        <v>38</v>
      </c>
      <c r="X523" s="17" t="s">
        <v>5211</v>
      </c>
      <c r="Y523" s="14" t="s">
        <v>5212</v>
      </c>
      <c r="Z523" s="4" t="s">
        <v>32</v>
      </c>
      <c r="AA523" s="11" t="s">
        <v>5213</v>
      </c>
      <c r="AB523" s="11" t="s">
        <v>4743</v>
      </c>
      <c r="AC523" s="4" t="s">
        <v>54</v>
      </c>
    </row>
    <row r="524" spans="1:29" ht="409.5" hidden="1" x14ac:dyDescent="0.25">
      <c r="A524" s="4" t="s">
        <v>71</v>
      </c>
      <c r="B524" s="4" t="s">
        <v>288</v>
      </c>
      <c r="C524" s="5" t="s">
        <v>357</v>
      </c>
      <c r="D524" s="5" t="s">
        <v>358</v>
      </c>
      <c r="E524" s="4" t="s">
        <v>394</v>
      </c>
      <c r="F524" s="5" t="s">
        <v>5125</v>
      </c>
      <c r="G524" s="5" t="s">
        <v>404</v>
      </c>
      <c r="H524" s="5" t="s">
        <v>5206</v>
      </c>
      <c r="I524" s="7"/>
      <c r="J524" s="20"/>
      <c r="K524" s="7"/>
      <c r="L524" s="5" t="s">
        <v>524</v>
      </c>
      <c r="M524" s="9">
        <v>44197</v>
      </c>
      <c r="N524" s="9">
        <v>44927</v>
      </c>
      <c r="O524" s="5" t="s">
        <v>5207</v>
      </c>
      <c r="P524" s="5" t="s">
        <v>30</v>
      </c>
      <c r="Q524" s="5" t="s">
        <v>5214</v>
      </c>
      <c r="R524" s="13"/>
      <c r="S524" s="26"/>
      <c r="T524" s="12"/>
      <c r="U524" s="16" t="s">
        <v>5215</v>
      </c>
      <c r="V524" s="75" t="s">
        <v>5216</v>
      </c>
      <c r="W524" s="12" t="s">
        <v>32</v>
      </c>
      <c r="X524" s="17" t="s">
        <v>5217</v>
      </c>
      <c r="Y524" s="26" t="s">
        <v>5218</v>
      </c>
      <c r="Z524" s="4" t="s">
        <v>32</v>
      </c>
      <c r="AA524" s="17" t="s">
        <v>5219</v>
      </c>
      <c r="AB524" s="5" t="s">
        <v>5220</v>
      </c>
      <c r="AC524" s="4" t="s">
        <v>32</v>
      </c>
    </row>
    <row r="525" spans="1:29" ht="409.5" hidden="1" x14ac:dyDescent="0.25">
      <c r="A525" s="4" t="s">
        <v>321</v>
      </c>
      <c r="B525" s="4" t="s">
        <v>288</v>
      </c>
      <c r="C525" s="5" t="s">
        <v>357</v>
      </c>
      <c r="D525" s="5" t="s">
        <v>358</v>
      </c>
      <c r="E525" s="4" t="s">
        <v>394</v>
      </c>
      <c r="F525" s="5" t="s">
        <v>5125</v>
      </c>
      <c r="G525" s="5" t="s">
        <v>404</v>
      </c>
      <c r="H525" s="5" t="s">
        <v>5206</v>
      </c>
      <c r="I525" s="7"/>
      <c r="J525" s="20"/>
      <c r="K525" s="7"/>
      <c r="L525" s="5" t="s">
        <v>524</v>
      </c>
      <c r="M525" s="9">
        <v>44197</v>
      </c>
      <c r="N525" s="9">
        <v>44927</v>
      </c>
      <c r="O525" s="5" t="s">
        <v>5207</v>
      </c>
      <c r="P525" s="5" t="s">
        <v>30</v>
      </c>
      <c r="Q525" s="5" t="s">
        <v>5221</v>
      </c>
      <c r="R525" s="13"/>
      <c r="S525" s="11"/>
      <c r="T525" s="12"/>
      <c r="U525" s="16" t="s">
        <v>5150</v>
      </c>
      <c r="V525" s="16" t="s">
        <v>5222</v>
      </c>
      <c r="W525" s="12" t="s">
        <v>32</v>
      </c>
      <c r="X525" s="17" t="s">
        <v>5150</v>
      </c>
      <c r="Y525" s="11" t="s">
        <v>5222</v>
      </c>
      <c r="Z525" s="4" t="s">
        <v>32</v>
      </c>
      <c r="AA525" s="17" t="s">
        <v>5223</v>
      </c>
      <c r="AB525" s="11" t="s">
        <v>5222</v>
      </c>
      <c r="AC525" s="4" t="s">
        <v>32</v>
      </c>
    </row>
    <row r="526" spans="1:29" ht="409.5" hidden="1" x14ac:dyDescent="0.25">
      <c r="A526" s="4" t="s">
        <v>322</v>
      </c>
      <c r="B526" s="4" t="s">
        <v>288</v>
      </c>
      <c r="C526" s="5" t="s">
        <v>357</v>
      </c>
      <c r="D526" s="5" t="s">
        <v>358</v>
      </c>
      <c r="E526" s="4" t="s">
        <v>394</v>
      </c>
      <c r="F526" s="5" t="s">
        <v>5125</v>
      </c>
      <c r="G526" s="5" t="s">
        <v>404</v>
      </c>
      <c r="H526" s="5" t="s">
        <v>5206</v>
      </c>
      <c r="I526" s="7"/>
      <c r="J526" s="20"/>
      <c r="K526" s="7"/>
      <c r="L526" s="5" t="s">
        <v>524</v>
      </c>
      <c r="M526" s="9">
        <v>44197</v>
      </c>
      <c r="N526" s="9">
        <v>44927</v>
      </c>
      <c r="O526" s="5" t="s">
        <v>5207</v>
      </c>
      <c r="P526" s="5" t="s">
        <v>30</v>
      </c>
      <c r="Q526" s="5" t="s">
        <v>5224</v>
      </c>
      <c r="R526" s="13"/>
      <c r="S526" s="14"/>
      <c r="T526" s="12"/>
      <c r="U526" s="16" t="s">
        <v>5225</v>
      </c>
      <c r="V526" s="8" t="s">
        <v>5226</v>
      </c>
      <c r="W526" s="12" t="s">
        <v>38</v>
      </c>
      <c r="X526" s="17" t="s">
        <v>5227</v>
      </c>
      <c r="Y526" s="14" t="s">
        <v>5228</v>
      </c>
      <c r="Z526" s="4" t="s">
        <v>38</v>
      </c>
      <c r="AA526" s="17" t="s">
        <v>5229</v>
      </c>
      <c r="AB526" s="11" t="s">
        <v>5230</v>
      </c>
      <c r="AC526" s="4" t="s">
        <v>32</v>
      </c>
    </row>
    <row r="527" spans="1:29" ht="409.5" hidden="1" x14ac:dyDescent="0.25">
      <c r="A527" s="4" t="s">
        <v>312</v>
      </c>
      <c r="B527" s="4" t="s">
        <v>288</v>
      </c>
      <c r="C527" s="5" t="s">
        <v>357</v>
      </c>
      <c r="D527" s="5" t="s">
        <v>358</v>
      </c>
      <c r="E527" s="4" t="s">
        <v>394</v>
      </c>
      <c r="F527" s="5" t="s">
        <v>5125</v>
      </c>
      <c r="G527" s="5" t="s">
        <v>404</v>
      </c>
      <c r="H527" s="5" t="s">
        <v>5206</v>
      </c>
      <c r="I527" s="15"/>
      <c r="J527" s="20"/>
      <c r="K527" s="7"/>
      <c r="L527" s="5" t="s">
        <v>524</v>
      </c>
      <c r="M527" s="9">
        <v>44197</v>
      </c>
      <c r="N527" s="9">
        <v>44927</v>
      </c>
      <c r="O527" s="5" t="s">
        <v>5207</v>
      </c>
      <c r="P527" s="5" t="s">
        <v>30</v>
      </c>
      <c r="Q527" s="5" t="s">
        <v>5231</v>
      </c>
      <c r="R527" s="13"/>
      <c r="S527" s="14"/>
      <c r="T527" s="12"/>
      <c r="U527" s="16" t="s">
        <v>5232</v>
      </c>
      <c r="V527" s="8" t="s">
        <v>5233</v>
      </c>
      <c r="W527" s="12" t="s">
        <v>32</v>
      </c>
      <c r="X527" s="33" t="s">
        <v>5234</v>
      </c>
      <c r="Y527" s="11" t="s">
        <v>5235</v>
      </c>
      <c r="Z527" s="4" t="s">
        <v>32</v>
      </c>
      <c r="AA527" s="73" t="s">
        <v>5236</v>
      </c>
      <c r="AB527" s="11" t="s">
        <v>5237</v>
      </c>
      <c r="AC527" s="4" t="s">
        <v>38</v>
      </c>
    </row>
    <row r="528" spans="1:29" ht="409.5" hidden="1" x14ac:dyDescent="0.25">
      <c r="A528" s="4" t="s">
        <v>64</v>
      </c>
      <c r="B528" s="4" t="s">
        <v>288</v>
      </c>
      <c r="C528" s="5" t="s">
        <v>357</v>
      </c>
      <c r="D528" s="5" t="s">
        <v>358</v>
      </c>
      <c r="E528" s="4" t="s">
        <v>394</v>
      </c>
      <c r="F528" s="5" t="s">
        <v>5125</v>
      </c>
      <c r="G528" s="5" t="s">
        <v>404</v>
      </c>
      <c r="H528" s="5" t="s">
        <v>5206</v>
      </c>
      <c r="I528" s="8"/>
      <c r="J528" s="20"/>
      <c r="K528" s="7"/>
      <c r="L528" s="5" t="s">
        <v>524</v>
      </c>
      <c r="M528" s="9">
        <v>44197</v>
      </c>
      <c r="N528" s="9">
        <v>44927</v>
      </c>
      <c r="O528" s="5" t="s">
        <v>5207</v>
      </c>
      <c r="P528" s="5" t="s">
        <v>30</v>
      </c>
      <c r="Q528" s="5" t="s">
        <v>5238</v>
      </c>
      <c r="R528" s="13"/>
      <c r="S528" s="14"/>
      <c r="T528" s="12"/>
      <c r="U528" s="8" t="s">
        <v>5239</v>
      </c>
      <c r="V528" s="8" t="s">
        <v>5240</v>
      </c>
      <c r="W528" s="12" t="s">
        <v>38</v>
      </c>
      <c r="X528" s="17" t="s">
        <v>5241</v>
      </c>
      <c r="Y528" s="11" t="s">
        <v>5240</v>
      </c>
      <c r="Z528" s="4" t="s">
        <v>38</v>
      </c>
      <c r="AA528" s="17" t="s">
        <v>5242</v>
      </c>
      <c r="AB528" s="11" t="s">
        <v>5243</v>
      </c>
      <c r="AC528" s="4" t="s">
        <v>38</v>
      </c>
    </row>
    <row r="529" spans="1:29" ht="409.5" hidden="1" x14ac:dyDescent="0.25">
      <c r="A529" s="4" t="s">
        <v>323</v>
      </c>
      <c r="B529" s="4" t="s">
        <v>288</v>
      </c>
      <c r="C529" s="5" t="s">
        <v>357</v>
      </c>
      <c r="D529" s="5" t="s">
        <v>358</v>
      </c>
      <c r="E529" s="4" t="s">
        <v>394</v>
      </c>
      <c r="F529" s="5" t="s">
        <v>5125</v>
      </c>
      <c r="G529" s="5" t="s">
        <v>404</v>
      </c>
      <c r="H529" s="5" t="s">
        <v>5206</v>
      </c>
      <c r="I529" s="7"/>
      <c r="J529" s="20"/>
      <c r="K529" s="7"/>
      <c r="L529" s="5" t="s">
        <v>524</v>
      </c>
      <c r="M529" s="9">
        <v>44197</v>
      </c>
      <c r="N529" s="9">
        <v>44927</v>
      </c>
      <c r="O529" s="5" t="s">
        <v>5207</v>
      </c>
      <c r="P529" s="5" t="s">
        <v>30</v>
      </c>
      <c r="Q529" s="5" t="s">
        <v>5244</v>
      </c>
      <c r="R529" s="13"/>
      <c r="S529" s="11"/>
      <c r="T529" s="12"/>
      <c r="U529" s="16" t="s">
        <v>5245</v>
      </c>
      <c r="V529" s="16" t="s">
        <v>5246</v>
      </c>
      <c r="W529" s="12" t="s">
        <v>38</v>
      </c>
      <c r="X529" s="17" t="s">
        <v>5245</v>
      </c>
      <c r="Y529" s="11" t="s">
        <v>5247</v>
      </c>
      <c r="Z529" s="4" t="s">
        <v>38</v>
      </c>
      <c r="AA529" s="17" t="s">
        <v>5248</v>
      </c>
      <c r="AB529" s="11" t="s">
        <v>5249</v>
      </c>
      <c r="AC529" s="4" t="s">
        <v>32</v>
      </c>
    </row>
    <row r="530" spans="1:29" ht="409.5" hidden="1" x14ac:dyDescent="0.25">
      <c r="A530" s="4" t="s">
        <v>208</v>
      </c>
      <c r="B530" s="4" t="s">
        <v>288</v>
      </c>
      <c r="C530" s="5" t="s">
        <v>357</v>
      </c>
      <c r="D530" s="5" t="s">
        <v>358</v>
      </c>
      <c r="E530" s="4" t="s">
        <v>394</v>
      </c>
      <c r="F530" s="5" t="s">
        <v>5125</v>
      </c>
      <c r="G530" s="5" t="s">
        <v>404</v>
      </c>
      <c r="H530" s="5" t="s">
        <v>5206</v>
      </c>
      <c r="I530" s="7"/>
      <c r="J530" s="20"/>
      <c r="K530" s="7"/>
      <c r="L530" s="5" t="s">
        <v>524</v>
      </c>
      <c r="M530" s="9">
        <v>44197</v>
      </c>
      <c r="N530" s="9">
        <v>44927</v>
      </c>
      <c r="O530" s="5" t="s">
        <v>5207</v>
      </c>
      <c r="P530" s="5" t="s">
        <v>30</v>
      </c>
      <c r="Q530" s="5" t="s">
        <v>5250</v>
      </c>
      <c r="R530" s="13"/>
      <c r="S530" s="5"/>
      <c r="T530" s="12"/>
      <c r="U530" s="16" t="s">
        <v>5251</v>
      </c>
      <c r="V530" s="21" t="s">
        <v>5252</v>
      </c>
      <c r="W530" s="12" t="s">
        <v>32</v>
      </c>
      <c r="X530" s="17" t="s">
        <v>5251</v>
      </c>
      <c r="Y530" s="5" t="s">
        <v>5253</v>
      </c>
      <c r="Z530" s="4" t="s">
        <v>32</v>
      </c>
      <c r="AA530" s="17" t="s">
        <v>5254</v>
      </c>
      <c r="AB530" s="5" t="s">
        <v>5255</v>
      </c>
      <c r="AC530" s="4" t="s">
        <v>32</v>
      </c>
    </row>
    <row r="531" spans="1:29" ht="409.5" hidden="1" x14ac:dyDescent="0.25">
      <c r="A531" s="4" t="s">
        <v>324</v>
      </c>
      <c r="B531" s="4" t="s">
        <v>288</v>
      </c>
      <c r="C531" s="5" t="s">
        <v>357</v>
      </c>
      <c r="D531" s="5" t="s">
        <v>358</v>
      </c>
      <c r="E531" s="4" t="s">
        <v>394</v>
      </c>
      <c r="F531" s="5" t="s">
        <v>5125</v>
      </c>
      <c r="G531" s="5" t="s">
        <v>404</v>
      </c>
      <c r="H531" s="5" t="s">
        <v>5206</v>
      </c>
      <c r="I531" s="7"/>
      <c r="J531" s="20"/>
      <c r="K531" s="7"/>
      <c r="L531" s="5" t="s">
        <v>524</v>
      </c>
      <c r="M531" s="9">
        <v>44197</v>
      </c>
      <c r="N531" s="9">
        <v>44927</v>
      </c>
      <c r="O531" s="5" t="s">
        <v>5207</v>
      </c>
      <c r="P531" s="5" t="s">
        <v>30</v>
      </c>
      <c r="Q531" s="5" t="s">
        <v>5256</v>
      </c>
      <c r="R531" s="13"/>
      <c r="S531" s="14"/>
      <c r="T531" s="12"/>
      <c r="U531" s="16" t="s">
        <v>5257</v>
      </c>
      <c r="V531" s="8" t="s">
        <v>5258</v>
      </c>
      <c r="W531" s="12" t="s">
        <v>38</v>
      </c>
      <c r="X531" s="17" t="s">
        <v>5178</v>
      </c>
      <c r="Y531" s="14" t="s">
        <v>5259</v>
      </c>
      <c r="Z531" s="4" t="s">
        <v>38</v>
      </c>
      <c r="AA531" s="17" t="s">
        <v>5260</v>
      </c>
      <c r="AB531" s="11" t="s">
        <v>5261</v>
      </c>
      <c r="AC531" s="4" t="s">
        <v>32</v>
      </c>
    </row>
    <row r="532" spans="1:29" ht="409.5" hidden="1" x14ac:dyDescent="0.25">
      <c r="A532" s="4" t="s">
        <v>150</v>
      </c>
      <c r="B532" s="4" t="s">
        <v>288</v>
      </c>
      <c r="C532" s="5" t="s">
        <v>357</v>
      </c>
      <c r="D532" s="5" t="s">
        <v>358</v>
      </c>
      <c r="E532" s="4" t="s">
        <v>394</v>
      </c>
      <c r="F532" s="5" t="s">
        <v>5125</v>
      </c>
      <c r="G532" s="5" t="s">
        <v>404</v>
      </c>
      <c r="H532" s="5" t="s">
        <v>5206</v>
      </c>
      <c r="I532" s="7"/>
      <c r="J532" s="20"/>
      <c r="K532" s="7"/>
      <c r="L532" s="5" t="s">
        <v>524</v>
      </c>
      <c r="M532" s="9">
        <v>44197</v>
      </c>
      <c r="N532" s="9">
        <v>44927</v>
      </c>
      <c r="O532" s="5" t="s">
        <v>5207</v>
      </c>
      <c r="P532" s="5" t="s">
        <v>30</v>
      </c>
      <c r="Q532" s="5" t="s">
        <v>5262</v>
      </c>
      <c r="R532" s="13"/>
      <c r="S532" s="14"/>
      <c r="T532" s="12"/>
      <c r="U532" s="16" t="s">
        <v>5263</v>
      </c>
      <c r="V532" s="8" t="s">
        <v>5264</v>
      </c>
      <c r="W532" s="12" t="s">
        <v>32</v>
      </c>
      <c r="X532" s="17" t="s">
        <v>5265</v>
      </c>
      <c r="Y532" s="26" t="s">
        <v>5266</v>
      </c>
      <c r="Z532" s="4" t="s">
        <v>32</v>
      </c>
      <c r="AA532" s="17"/>
      <c r="AB532" s="21" t="s">
        <v>4860</v>
      </c>
      <c r="AC532" s="4" t="s">
        <v>32</v>
      </c>
    </row>
    <row r="533" spans="1:29" ht="409.5" hidden="1" x14ac:dyDescent="0.25">
      <c r="A533" s="4" t="s">
        <v>385</v>
      </c>
      <c r="B533" s="4" t="s">
        <v>288</v>
      </c>
      <c r="C533" s="5" t="s">
        <v>357</v>
      </c>
      <c r="D533" s="5" t="s">
        <v>358</v>
      </c>
      <c r="E533" s="4" t="s">
        <v>394</v>
      </c>
      <c r="F533" s="5" t="s">
        <v>5125</v>
      </c>
      <c r="G533" s="5" t="s">
        <v>404</v>
      </c>
      <c r="H533" s="5" t="s">
        <v>5206</v>
      </c>
      <c r="I533" s="7"/>
      <c r="J533" s="20"/>
      <c r="K533" s="7"/>
      <c r="L533" s="5" t="s">
        <v>524</v>
      </c>
      <c r="M533" s="9">
        <v>44197</v>
      </c>
      <c r="N533" s="9">
        <v>44927</v>
      </c>
      <c r="O533" s="5" t="s">
        <v>5207</v>
      </c>
      <c r="P533" s="5" t="s">
        <v>61</v>
      </c>
      <c r="Q533" s="5" t="s">
        <v>5267</v>
      </c>
      <c r="R533" s="18"/>
      <c r="S533" s="14"/>
      <c r="T533" s="12"/>
      <c r="U533" s="16" t="s">
        <v>4470</v>
      </c>
      <c r="V533" s="8" t="s">
        <v>5268</v>
      </c>
      <c r="W533" s="12" t="s">
        <v>63</v>
      </c>
      <c r="X533" s="17" t="s">
        <v>4472</v>
      </c>
      <c r="Y533" s="17" t="s">
        <v>5268</v>
      </c>
      <c r="Z533" s="4" t="s">
        <v>63</v>
      </c>
      <c r="AA533" s="17" t="s">
        <v>5269</v>
      </c>
      <c r="AB533" s="17" t="s">
        <v>5270</v>
      </c>
      <c r="AC533" s="4" t="s">
        <v>63</v>
      </c>
    </row>
    <row r="534" spans="1:29" ht="409.5" hidden="1" x14ac:dyDescent="0.25">
      <c r="A534" s="4" t="s">
        <v>381</v>
      </c>
      <c r="B534" s="4" t="s">
        <v>288</v>
      </c>
      <c r="C534" s="5" t="s">
        <v>357</v>
      </c>
      <c r="D534" s="5" t="s">
        <v>358</v>
      </c>
      <c r="E534" s="4" t="s">
        <v>394</v>
      </c>
      <c r="F534" s="5" t="s">
        <v>5125</v>
      </c>
      <c r="G534" s="5" t="s">
        <v>404</v>
      </c>
      <c r="H534" s="5" t="s">
        <v>5206</v>
      </c>
      <c r="I534" s="17"/>
      <c r="J534" s="20"/>
      <c r="K534" s="7"/>
      <c r="L534" s="5" t="s">
        <v>524</v>
      </c>
      <c r="M534" s="9">
        <v>44197</v>
      </c>
      <c r="N534" s="9">
        <v>44927</v>
      </c>
      <c r="O534" s="5" t="s">
        <v>5207</v>
      </c>
      <c r="P534" s="5" t="s">
        <v>30</v>
      </c>
      <c r="Q534" s="5" t="s">
        <v>5271</v>
      </c>
      <c r="R534" s="18"/>
      <c r="S534" s="14"/>
      <c r="T534" s="12"/>
      <c r="U534" s="33" t="s">
        <v>5272</v>
      </c>
      <c r="V534" s="8" t="s">
        <v>5273</v>
      </c>
      <c r="W534" s="12" t="s">
        <v>38</v>
      </c>
      <c r="X534" s="33" t="s">
        <v>5274</v>
      </c>
      <c r="Y534" s="11" t="s">
        <v>5275</v>
      </c>
      <c r="Z534" s="4" t="s">
        <v>38</v>
      </c>
      <c r="AA534" s="33" t="s">
        <v>5276</v>
      </c>
      <c r="AB534" s="11" t="s">
        <v>5277</v>
      </c>
      <c r="AC534" s="4" t="s">
        <v>32</v>
      </c>
    </row>
    <row r="535" spans="1:29" ht="409.5" hidden="1" x14ac:dyDescent="0.25">
      <c r="A535" s="4" t="s">
        <v>329</v>
      </c>
      <c r="B535" s="22" t="s">
        <v>288</v>
      </c>
      <c r="C535" s="5" t="s">
        <v>357</v>
      </c>
      <c r="D535" s="5" t="s">
        <v>358</v>
      </c>
      <c r="E535" s="4" t="s">
        <v>394</v>
      </c>
      <c r="F535" s="5" t="s">
        <v>5125</v>
      </c>
      <c r="G535" s="5" t="s">
        <v>404</v>
      </c>
      <c r="H535" s="5" t="s">
        <v>5206</v>
      </c>
      <c r="I535" s="7"/>
      <c r="J535" s="20"/>
      <c r="K535" s="7"/>
      <c r="L535" s="5" t="s">
        <v>524</v>
      </c>
      <c r="M535" s="9">
        <v>44197</v>
      </c>
      <c r="N535" s="9">
        <v>44927</v>
      </c>
      <c r="O535" s="5" t="s">
        <v>5207</v>
      </c>
      <c r="P535" s="5" t="s">
        <v>61</v>
      </c>
      <c r="Q535" s="5" t="s">
        <v>5278</v>
      </c>
      <c r="R535" s="18"/>
      <c r="S535" s="14"/>
      <c r="T535" s="23"/>
      <c r="U535" s="16" t="s">
        <v>5279</v>
      </c>
      <c r="V535" s="8" t="s">
        <v>5280</v>
      </c>
      <c r="W535" s="23" t="s">
        <v>63</v>
      </c>
      <c r="X535" s="17" t="s">
        <v>5281</v>
      </c>
      <c r="Y535" s="17" t="s">
        <v>5280</v>
      </c>
      <c r="Z535" s="25" t="s">
        <v>63</v>
      </c>
      <c r="AA535" s="17" t="s">
        <v>5282</v>
      </c>
      <c r="AB535" s="17" t="s">
        <v>5283</v>
      </c>
      <c r="AC535" s="25" t="s">
        <v>63</v>
      </c>
    </row>
    <row r="536" spans="1:29" ht="409.5" hidden="1" x14ac:dyDescent="0.25">
      <c r="A536" s="4" t="s">
        <v>327</v>
      </c>
      <c r="B536" s="4" t="s">
        <v>288</v>
      </c>
      <c r="C536" s="5" t="s">
        <v>357</v>
      </c>
      <c r="D536" s="5" t="s">
        <v>358</v>
      </c>
      <c r="E536" s="4" t="s">
        <v>394</v>
      </c>
      <c r="F536" s="5" t="s">
        <v>5125</v>
      </c>
      <c r="G536" s="5" t="s">
        <v>396</v>
      </c>
      <c r="H536" s="5" t="s">
        <v>5126</v>
      </c>
      <c r="I536" s="16"/>
      <c r="J536" s="20"/>
      <c r="K536" s="7"/>
      <c r="L536" s="5" t="s">
        <v>5127</v>
      </c>
      <c r="M536" s="9">
        <v>44197</v>
      </c>
      <c r="N536" s="9">
        <v>47848</v>
      </c>
      <c r="O536" s="5" t="s">
        <v>5128</v>
      </c>
      <c r="P536" s="5" t="s">
        <v>61</v>
      </c>
      <c r="Q536" s="5" t="s">
        <v>5284</v>
      </c>
      <c r="R536" s="13"/>
      <c r="S536" s="11"/>
      <c r="T536" s="12"/>
      <c r="U536" s="16" t="s">
        <v>5285</v>
      </c>
      <c r="V536" s="16" t="s">
        <v>5286</v>
      </c>
      <c r="W536" s="12" t="s">
        <v>32</v>
      </c>
      <c r="X536" s="8" t="s">
        <v>5287</v>
      </c>
      <c r="Y536" s="11" t="s">
        <v>5288</v>
      </c>
      <c r="Z536" s="4" t="s">
        <v>63</v>
      </c>
      <c r="AA536" s="74"/>
      <c r="AB536" s="11"/>
      <c r="AC536" s="4"/>
    </row>
    <row r="537" spans="1:29" ht="409.5" hidden="1" x14ac:dyDescent="0.25">
      <c r="A537" s="4" t="s">
        <v>327</v>
      </c>
      <c r="B537" s="4" t="s">
        <v>288</v>
      </c>
      <c r="C537" s="5" t="s">
        <v>357</v>
      </c>
      <c r="D537" s="5" t="s">
        <v>358</v>
      </c>
      <c r="E537" s="4" t="s">
        <v>394</v>
      </c>
      <c r="F537" s="5" t="s">
        <v>5125</v>
      </c>
      <c r="G537" s="5" t="s">
        <v>404</v>
      </c>
      <c r="H537" s="5" t="s">
        <v>5206</v>
      </c>
      <c r="I537" s="16"/>
      <c r="J537" s="20"/>
      <c r="K537" s="7"/>
      <c r="L537" s="5" t="s">
        <v>524</v>
      </c>
      <c r="M537" s="9">
        <v>44197</v>
      </c>
      <c r="N537" s="9">
        <v>44927</v>
      </c>
      <c r="O537" s="5" t="s">
        <v>5207</v>
      </c>
      <c r="P537" s="5" t="s">
        <v>61</v>
      </c>
      <c r="Q537" s="5" t="s">
        <v>5289</v>
      </c>
      <c r="R537" s="13"/>
      <c r="S537" s="11"/>
      <c r="T537" s="12"/>
      <c r="U537" s="16" t="s">
        <v>5290</v>
      </c>
      <c r="V537" s="16" t="s">
        <v>5291</v>
      </c>
      <c r="W537" s="12" t="s">
        <v>38</v>
      </c>
      <c r="X537" s="8" t="s">
        <v>5292</v>
      </c>
      <c r="Y537" s="11" t="s">
        <v>5293</v>
      </c>
      <c r="Z537" s="4" t="s">
        <v>63</v>
      </c>
      <c r="AA537" s="74"/>
      <c r="AB537" s="11"/>
      <c r="AC537" s="4"/>
    </row>
    <row r="538" spans="1:29" ht="409.5" hidden="1" x14ac:dyDescent="0.25">
      <c r="A538" s="4" t="s">
        <v>94</v>
      </c>
      <c r="B538" s="4" t="s">
        <v>288</v>
      </c>
      <c r="C538" s="5" t="s">
        <v>357</v>
      </c>
      <c r="D538" s="5" t="s">
        <v>358</v>
      </c>
      <c r="E538" s="4" t="s">
        <v>394</v>
      </c>
      <c r="F538" s="5" t="s">
        <v>5125</v>
      </c>
      <c r="G538" s="5" t="s">
        <v>404</v>
      </c>
      <c r="H538" s="5" t="s">
        <v>5206</v>
      </c>
      <c r="I538" s="7"/>
      <c r="J538" s="20"/>
      <c r="K538" s="7"/>
      <c r="L538" s="5" t="s">
        <v>524</v>
      </c>
      <c r="M538" s="9">
        <v>44197</v>
      </c>
      <c r="N538" s="9">
        <v>44927</v>
      </c>
      <c r="O538" s="5" t="s">
        <v>5207</v>
      </c>
      <c r="P538" s="5" t="s">
        <v>30</v>
      </c>
      <c r="Q538" s="5" t="s">
        <v>5294</v>
      </c>
      <c r="R538" s="13"/>
      <c r="S538" s="11"/>
      <c r="T538" s="12"/>
      <c r="U538" s="16" t="s">
        <v>5295</v>
      </c>
      <c r="V538" s="16" t="s">
        <v>5296</v>
      </c>
      <c r="W538" s="12" t="s">
        <v>32</v>
      </c>
      <c r="X538" s="17" t="s">
        <v>5297</v>
      </c>
      <c r="Y538" s="11" t="s">
        <v>5296</v>
      </c>
      <c r="Z538" s="4" t="s">
        <v>32</v>
      </c>
      <c r="AA538" s="17" t="s">
        <v>5297</v>
      </c>
      <c r="AB538" s="11" t="s">
        <v>5296</v>
      </c>
      <c r="AC538" s="4" t="s">
        <v>32</v>
      </c>
    </row>
    <row r="539" spans="1:29" ht="409.5" hidden="1" x14ac:dyDescent="0.25">
      <c r="A539" s="4" t="s">
        <v>20</v>
      </c>
      <c r="B539" s="4" t="s">
        <v>288</v>
      </c>
      <c r="C539" s="5" t="s">
        <v>413</v>
      </c>
      <c r="D539" s="5" t="s">
        <v>414</v>
      </c>
      <c r="E539" s="4" t="s">
        <v>415</v>
      </c>
      <c r="F539" s="5" t="s">
        <v>5298</v>
      </c>
      <c r="G539" s="5" t="s">
        <v>417</v>
      </c>
      <c r="H539" s="5" t="s">
        <v>5299</v>
      </c>
      <c r="I539" s="7"/>
      <c r="J539" s="20"/>
      <c r="K539" s="7"/>
      <c r="L539" s="5" t="s">
        <v>5300</v>
      </c>
      <c r="M539" s="9">
        <v>44197</v>
      </c>
      <c r="N539" s="9">
        <v>46387</v>
      </c>
      <c r="O539" s="5" t="s">
        <v>5301</v>
      </c>
      <c r="P539" s="5" t="s">
        <v>30</v>
      </c>
      <c r="Q539" s="5" t="s">
        <v>327</v>
      </c>
      <c r="R539" s="13"/>
      <c r="S539" s="11"/>
      <c r="T539" s="12"/>
      <c r="U539" s="16" t="s">
        <v>5302</v>
      </c>
      <c r="V539" s="16" t="s">
        <v>5303</v>
      </c>
      <c r="W539" s="12" t="s">
        <v>54</v>
      </c>
      <c r="X539" s="17" t="s">
        <v>5304</v>
      </c>
      <c r="Y539" s="11" t="s">
        <v>5303</v>
      </c>
      <c r="Z539" s="4" t="s">
        <v>54</v>
      </c>
      <c r="AA539" s="11" t="s">
        <v>5305</v>
      </c>
      <c r="AB539" s="11" t="s">
        <v>4213</v>
      </c>
      <c r="AC539" s="4" t="s">
        <v>38</v>
      </c>
    </row>
    <row r="540" spans="1:29" ht="409.5" hidden="1" x14ac:dyDescent="0.25">
      <c r="A540" s="4" t="s">
        <v>327</v>
      </c>
      <c r="B540" s="4" t="s">
        <v>288</v>
      </c>
      <c r="C540" s="5" t="s">
        <v>413</v>
      </c>
      <c r="D540" s="5" t="s">
        <v>414</v>
      </c>
      <c r="E540" s="4" t="s">
        <v>415</v>
      </c>
      <c r="F540" s="5" t="s">
        <v>5298</v>
      </c>
      <c r="G540" s="5" t="s">
        <v>417</v>
      </c>
      <c r="H540" s="5" t="s">
        <v>5299</v>
      </c>
      <c r="I540" s="16"/>
      <c r="J540" s="20"/>
      <c r="K540" s="7"/>
      <c r="L540" s="5" t="s">
        <v>5300</v>
      </c>
      <c r="M540" s="9">
        <v>44197</v>
      </c>
      <c r="N540" s="9">
        <v>46387</v>
      </c>
      <c r="O540" s="5" t="s">
        <v>5301</v>
      </c>
      <c r="P540" s="5" t="s">
        <v>61</v>
      </c>
      <c r="Q540" s="5" t="s">
        <v>20</v>
      </c>
      <c r="R540" s="13"/>
      <c r="S540" s="11"/>
      <c r="T540" s="12"/>
      <c r="U540" s="16" t="s">
        <v>5306</v>
      </c>
      <c r="V540" s="16" t="s">
        <v>4213</v>
      </c>
      <c r="W540" s="12" t="s">
        <v>54</v>
      </c>
      <c r="X540" s="8" t="s">
        <v>5307</v>
      </c>
      <c r="Y540" s="11" t="s">
        <v>4213</v>
      </c>
      <c r="Z540" s="4" t="s">
        <v>54</v>
      </c>
      <c r="AA540" s="74"/>
      <c r="AB540" s="11"/>
      <c r="AC540" s="4"/>
    </row>
    <row r="541" spans="1:29" ht="409.5" hidden="1" x14ac:dyDescent="0.25">
      <c r="A541" s="4" t="s">
        <v>20</v>
      </c>
      <c r="B541" s="4" t="s">
        <v>288</v>
      </c>
      <c r="C541" s="5" t="s">
        <v>413</v>
      </c>
      <c r="D541" s="5" t="s">
        <v>414</v>
      </c>
      <c r="E541" s="4" t="s">
        <v>415</v>
      </c>
      <c r="F541" s="5" t="s">
        <v>5298</v>
      </c>
      <c r="G541" s="5" t="s">
        <v>566</v>
      </c>
      <c r="H541" s="5" t="s">
        <v>5308</v>
      </c>
      <c r="I541" s="7"/>
      <c r="J541" s="20"/>
      <c r="K541" s="7"/>
      <c r="L541" s="5" t="s">
        <v>5309</v>
      </c>
      <c r="M541" s="9">
        <v>44197</v>
      </c>
      <c r="N541" s="9">
        <v>47848</v>
      </c>
      <c r="O541" s="5" t="s">
        <v>5310</v>
      </c>
      <c r="P541" s="5" t="s">
        <v>30</v>
      </c>
      <c r="Q541" s="5" t="s">
        <v>412</v>
      </c>
      <c r="R541" s="13"/>
      <c r="S541" s="11"/>
      <c r="T541" s="12"/>
      <c r="U541" s="16" t="s">
        <v>5311</v>
      </c>
      <c r="V541" s="16" t="s">
        <v>5312</v>
      </c>
      <c r="W541" s="12" t="s">
        <v>54</v>
      </c>
      <c r="X541" s="17" t="s">
        <v>5313</v>
      </c>
      <c r="Y541" s="11" t="s">
        <v>5312</v>
      </c>
      <c r="Z541" s="4" t="s">
        <v>54</v>
      </c>
      <c r="AA541" s="11" t="s">
        <v>5314</v>
      </c>
      <c r="AB541" s="11" t="s">
        <v>5315</v>
      </c>
      <c r="AC541" s="4" t="s">
        <v>32</v>
      </c>
    </row>
    <row r="542" spans="1:29" ht="409.5" hidden="1" x14ac:dyDescent="0.25">
      <c r="A542" s="4" t="s">
        <v>20</v>
      </c>
      <c r="B542" s="4" t="s">
        <v>288</v>
      </c>
      <c r="C542" s="5" t="s">
        <v>413</v>
      </c>
      <c r="D542" s="5" t="s">
        <v>414</v>
      </c>
      <c r="E542" s="4" t="s">
        <v>442</v>
      </c>
      <c r="F542" s="5" t="s">
        <v>5316</v>
      </c>
      <c r="G542" s="5" t="s">
        <v>582</v>
      </c>
      <c r="H542" s="5" t="s">
        <v>5317</v>
      </c>
      <c r="I542" s="7"/>
      <c r="J542" s="20"/>
      <c r="K542" s="7"/>
      <c r="L542" s="5" t="s">
        <v>5318</v>
      </c>
      <c r="M542" s="9">
        <v>44197</v>
      </c>
      <c r="N542" s="9">
        <v>47848</v>
      </c>
      <c r="O542" s="5" t="s">
        <v>5319</v>
      </c>
      <c r="P542" s="5" t="s">
        <v>30</v>
      </c>
      <c r="Q542" s="5" t="s">
        <v>3178</v>
      </c>
      <c r="R542" s="13"/>
      <c r="S542" s="11"/>
      <c r="T542" s="12"/>
      <c r="U542" s="16" t="s">
        <v>5320</v>
      </c>
      <c r="V542" s="16" t="s">
        <v>5321</v>
      </c>
      <c r="W542" s="12" t="s">
        <v>54</v>
      </c>
      <c r="X542" s="17" t="s">
        <v>2641</v>
      </c>
      <c r="Y542" s="11" t="s">
        <v>5322</v>
      </c>
      <c r="Z542" s="4" t="s">
        <v>32</v>
      </c>
      <c r="AA542" s="11" t="s">
        <v>5323</v>
      </c>
      <c r="AB542" s="11" t="s">
        <v>4683</v>
      </c>
      <c r="AC542" s="4" t="s">
        <v>38</v>
      </c>
    </row>
    <row r="543" spans="1:29" ht="409.5" hidden="1" x14ac:dyDescent="0.25">
      <c r="A543" s="4" t="s">
        <v>20</v>
      </c>
      <c r="B543" s="4" t="s">
        <v>288</v>
      </c>
      <c r="C543" s="5" t="s">
        <v>413</v>
      </c>
      <c r="D543" s="5" t="s">
        <v>414</v>
      </c>
      <c r="E543" s="4" t="s">
        <v>442</v>
      </c>
      <c r="F543" s="5" t="s">
        <v>5316</v>
      </c>
      <c r="G543" s="5" t="s">
        <v>586</v>
      </c>
      <c r="H543" s="5" t="s">
        <v>5324</v>
      </c>
      <c r="I543" s="7"/>
      <c r="J543" s="20"/>
      <c r="K543" s="7"/>
      <c r="L543" s="5" t="s">
        <v>5325</v>
      </c>
      <c r="M543" s="9">
        <v>44197</v>
      </c>
      <c r="N543" s="9">
        <v>47848</v>
      </c>
      <c r="O543" s="5" t="s">
        <v>5326</v>
      </c>
      <c r="P543" s="5" t="s">
        <v>30</v>
      </c>
      <c r="Q543" s="5" t="s">
        <v>3178</v>
      </c>
      <c r="R543" s="13"/>
      <c r="S543" s="11"/>
      <c r="T543" s="12"/>
      <c r="U543" s="16" t="s">
        <v>5327</v>
      </c>
      <c r="V543" s="16" t="s">
        <v>5328</v>
      </c>
      <c r="W543" s="12" t="s">
        <v>54</v>
      </c>
      <c r="X543" s="11" t="s">
        <v>5329</v>
      </c>
      <c r="Y543" s="11" t="s">
        <v>4213</v>
      </c>
      <c r="Z543" s="4" t="s">
        <v>38</v>
      </c>
      <c r="AA543" s="11" t="s">
        <v>5330</v>
      </c>
      <c r="AB543" s="11" t="s">
        <v>4213</v>
      </c>
      <c r="AC543" s="4" t="s">
        <v>38</v>
      </c>
    </row>
    <row r="544" spans="1:29" ht="409.5" hidden="1" x14ac:dyDescent="0.25">
      <c r="A544" s="4" t="s">
        <v>20</v>
      </c>
      <c r="B544" s="4" t="s">
        <v>288</v>
      </c>
      <c r="C544" s="5" t="s">
        <v>413</v>
      </c>
      <c r="D544" s="5" t="s">
        <v>414</v>
      </c>
      <c r="E544" s="4" t="s">
        <v>442</v>
      </c>
      <c r="F544" s="5" t="s">
        <v>5316</v>
      </c>
      <c r="G544" s="5" t="s">
        <v>444</v>
      </c>
      <c r="H544" s="5" t="s">
        <v>5331</v>
      </c>
      <c r="I544" s="7"/>
      <c r="J544" s="20"/>
      <c r="K544" s="7"/>
      <c r="L544" s="5" t="s">
        <v>5332</v>
      </c>
      <c r="M544" s="9">
        <v>44197</v>
      </c>
      <c r="N544" s="9">
        <v>47848</v>
      </c>
      <c r="O544" s="5" t="s">
        <v>5333</v>
      </c>
      <c r="P544" s="5" t="s">
        <v>30</v>
      </c>
      <c r="Q544" s="5" t="s">
        <v>5334</v>
      </c>
      <c r="R544" s="13"/>
      <c r="S544" s="11"/>
      <c r="T544" s="12"/>
      <c r="U544" s="16" t="s">
        <v>5335</v>
      </c>
      <c r="V544" s="16" t="s">
        <v>4213</v>
      </c>
      <c r="W544" s="12" t="s">
        <v>54</v>
      </c>
      <c r="X544" s="17" t="s">
        <v>5336</v>
      </c>
      <c r="Y544" s="11" t="s">
        <v>4213</v>
      </c>
      <c r="Z544" s="4" t="s">
        <v>38</v>
      </c>
      <c r="AA544" s="11" t="s">
        <v>5337</v>
      </c>
      <c r="AB544" s="11" t="s">
        <v>4213</v>
      </c>
      <c r="AC544" s="4" t="s">
        <v>38</v>
      </c>
    </row>
    <row r="545" spans="1:29" ht="409.5" hidden="1" x14ac:dyDescent="0.25">
      <c r="A545" s="4" t="s">
        <v>5111</v>
      </c>
      <c r="B545" s="4" t="s">
        <v>288</v>
      </c>
      <c r="C545" s="5" t="s">
        <v>413</v>
      </c>
      <c r="D545" s="5" t="s">
        <v>414</v>
      </c>
      <c r="E545" s="4" t="s">
        <v>442</v>
      </c>
      <c r="F545" s="5" t="s">
        <v>5316</v>
      </c>
      <c r="G545" s="5" t="s">
        <v>444</v>
      </c>
      <c r="H545" s="5" t="s">
        <v>5331</v>
      </c>
      <c r="I545" s="8"/>
      <c r="J545" s="20"/>
      <c r="K545" s="7"/>
      <c r="L545" s="5" t="s">
        <v>5332</v>
      </c>
      <c r="M545" s="9">
        <v>44197</v>
      </c>
      <c r="N545" s="9">
        <v>47848</v>
      </c>
      <c r="O545" s="5" t="s">
        <v>5333</v>
      </c>
      <c r="P545" s="5" t="s">
        <v>61</v>
      </c>
      <c r="Q545" s="5" t="s">
        <v>2711</v>
      </c>
      <c r="R545" s="18"/>
      <c r="S545" s="11"/>
      <c r="T545" s="12"/>
      <c r="U545" s="8" t="s">
        <v>5335</v>
      </c>
      <c r="V545" s="16" t="s">
        <v>5338</v>
      </c>
      <c r="W545" s="12" t="s">
        <v>54</v>
      </c>
      <c r="X545" s="33" t="s">
        <v>5339</v>
      </c>
      <c r="Y545" s="11" t="s">
        <v>5340</v>
      </c>
      <c r="Z545" s="4" t="s">
        <v>38</v>
      </c>
      <c r="AA545" s="17" t="s">
        <v>5117</v>
      </c>
      <c r="AB545" s="11" t="s">
        <v>4213</v>
      </c>
      <c r="AC545" s="4" t="s">
        <v>54</v>
      </c>
    </row>
    <row r="546" spans="1:29" ht="409.5" hidden="1" x14ac:dyDescent="0.25">
      <c r="A546" s="4" t="s">
        <v>20</v>
      </c>
      <c r="B546" s="4" t="s">
        <v>288</v>
      </c>
      <c r="C546" s="5" t="s">
        <v>413</v>
      </c>
      <c r="D546" s="5" t="s">
        <v>414</v>
      </c>
      <c r="E546" s="4" t="s">
        <v>442</v>
      </c>
      <c r="F546" s="5" t="s">
        <v>5316</v>
      </c>
      <c r="G546" s="5" t="s">
        <v>455</v>
      </c>
      <c r="H546" s="5" t="s">
        <v>5341</v>
      </c>
      <c r="I546" s="7"/>
      <c r="J546" s="20"/>
      <c r="K546" s="7"/>
      <c r="L546" s="5" t="s">
        <v>5342</v>
      </c>
      <c r="M546" s="9">
        <v>44197</v>
      </c>
      <c r="N546" s="9">
        <v>47848</v>
      </c>
      <c r="O546" s="5" t="s">
        <v>5343</v>
      </c>
      <c r="P546" s="5" t="s">
        <v>30</v>
      </c>
      <c r="Q546" s="5" t="s">
        <v>5344</v>
      </c>
      <c r="R546" s="13"/>
      <c r="S546" s="11"/>
      <c r="T546" s="12"/>
      <c r="U546" s="16" t="s">
        <v>5345</v>
      </c>
      <c r="V546" s="16" t="s">
        <v>5346</v>
      </c>
      <c r="W546" s="12" t="s">
        <v>54</v>
      </c>
      <c r="X546" s="17" t="s">
        <v>5347</v>
      </c>
      <c r="Y546" s="11" t="s">
        <v>5348</v>
      </c>
      <c r="Z546" s="4" t="s">
        <v>54</v>
      </c>
      <c r="AA546" s="11" t="s">
        <v>5349</v>
      </c>
      <c r="AB546" s="11" t="s">
        <v>4213</v>
      </c>
      <c r="AC546" s="4" t="s">
        <v>54</v>
      </c>
    </row>
    <row r="547" spans="1:29" ht="348" hidden="1" x14ac:dyDescent="0.25">
      <c r="A547" s="4" t="s">
        <v>62</v>
      </c>
      <c r="B547" s="4" t="s">
        <v>288</v>
      </c>
      <c r="C547" s="5" t="s">
        <v>413</v>
      </c>
      <c r="D547" s="5" t="s">
        <v>414</v>
      </c>
      <c r="E547" s="4" t="s">
        <v>442</v>
      </c>
      <c r="F547" s="5" t="s">
        <v>5316</v>
      </c>
      <c r="G547" s="5" t="s">
        <v>455</v>
      </c>
      <c r="H547" s="5" t="s">
        <v>5341</v>
      </c>
      <c r="I547" s="17"/>
      <c r="J547" s="20"/>
      <c r="K547" s="7"/>
      <c r="L547" s="5" t="s">
        <v>5342</v>
      </c>
      <c r="M547" s="9">
        <v>44197</v>
      </c>
      <c r="N547" s="9">
        <v>47848</v>
      </c>
      <c r="O547" s="5" t="s">
        <v>5343</v>
      </c>
      <c r="P547" s="5" t="s">
        <v>30</v>
      </c>
      <c r="Q547" s="5" t="s">
        <v>5350</v>
      </c>
      <c r="R547" s="18"/>
      <c r="S547" s="11"/>
      <c r="T547" s="12"/>
      <c r="U547" s="33" t="s">
        <v>5351</v>
      </c>
      <c r="V547" s="16" t="s">
        <v>4213</v>
      </c>
      <c r="W547" s="12" t="s">
        <v>38</v>
      </c>
      <c r="X547" s="17" t="s">
        <v>5352</v>
      </c>
      <c r="Y547" s="11" t="s">
        <v>4213</v>
      </c>
      <c r="Z547" s="4" t="s">
        <v>38</v>
      </c>
      <c r="AA547" s="17" t="s">
        <v>5353</v>
      </c>
      <c r="AB547" s="11" t="s">
        <v>4213</v>
      </c>
      <c r="AC547" s="4" t="s">
        <v>38</v>
      </c>
    </row>
    <row r="548" spans="1:29" ht="409.5" hidden="1" x14ac:dyDescent="0.25">
      <c r="A548" s="4" t="s">
        <v>5111</v>
      </c>
      <c r="B548" s="4" t="s">
        <v>288</v>
      </c>
      <c r="C548" s="5" t="s">
        <v>413</v>
      </c>
      <c r="D548" s="5" t="s">
        <v>414</v>
      </c>
      <c r="E548" s="4" t="s">
        <v>442</v>
      </c>
      <c r="F548" s="5" t="s">
        <v>5316</v>
      </c>
      <c r="G548" s="5" t="s">
        <v>455</v>
      </c>
      <c r="H548" s="5" t="s">
        <v>5341</v>
      </c>
      <c r="I548" s="8"/>
      <c r="J548" s="20"/>
      <c r="K548" s="7"/>
      <c r="L548" s="5" t="s">
        <v>5342</v>
      </c>
      <c r="M548" s="9">
        <v>44197</v>
      </c>
      <c r="N548" s="9">
        <v>47848</v>
      </c>
      <c r="O548" s="5" t="s">
        <v>5343</v>
      </c>
      <c r="P548" s="5" t="s">
        <v>61</v>
      </c>
      <c r="Q548" s="5" t="s">
        <v>66</v>
      </c>
      <c r="R548" s="18"/>
      <c r="S548" s="11"/>
      <c r="T548" s="12"/>
      <c r="U548" s="8" t="s">
        <v>5354</v>
      </c>
      <c r="V548" s="16" t="s">
        <v>5197</v>
      </c>
      <c r="W548" s="12" t="s">
        <v>54</v>
      </c>
      <c r="X548" s="33" t="s">
        <v>5355</v>
      </c>
      <c r="Y548" s="11" t="s">
        <v>5348</v>
      </c>
      <c r="Z548" s="4" t="s">
        <v>54</v>
      </c>
      <c r="AA548" s="17" t="s">
        <v>5356</v>
      </c>
      <c r="AB548" s="11" t="s">
        <v>5197</v>
      </c>
      <c r="AC548" s="4" t="s">
        <v>54</v>
      </c>
    </row>
    <row r="549" spans="1:29" ht="409.5" hidden="1" x14ac:dyDescent="0.25">
      <c r="A549" s="4" t="s">
        <v>20</v>
      </c>
      <c r="B549" s="4" t="s">
        <v>288</v>
      </c>
      <c r="C549" s="5" t="s">
        <v>413</v>
      </c>
      <c r="D549" s="5" t="s">
        <v>414</v>
      </c>
      <c r="E549" s="4" t="s">
        <v>442</v>
      </c>
      <c r="F549" s="5" t="s">
        <v>5316</v>
      </c>
      <c r="G549" s="5" t="s">
        <v>464</v>
      </c>
      <c r="H549" s="5" t="s">
        <v>5357</v>
      </c>
      <c r="I549" s="7"/>
      <c r="J549" s="20"/>
      <c r="K549" s="7"/>
      <c r="L549" s="5" t="s">
        <v>5358</v>
      </c>
      <c r="M549" s="9">
        <v>44197</v>
      </c>
      <c r="N549" s="9">
        <v>47848</v>
      </c>
      <c r="O549" s="5" t="s">
        <v>5359</v>
      </c>
      <c r="P549" s="5" t="s">
        <v>30</v>
      </c>
      <c r="Q549" s="5" t="s">
        <v>5111</v>
      </c>
      <c r="R549" s="13"/>
      <c r="S549" s="11"/>
      <c r="T549" s="12"/>
      <c r="U549" s="16" t="s">
        <v>5360</v>
      </c>
      <c r="V549" s="16" t="s">
        <v>5361</v>
      </c>
      <c r="W549" s="12" t="s">
        <v>54</v>
      </c>
      <c r="X549" s="17" t="s">
        <v>5362</v>
      </c>
      <c r="Y549" s="11" t="s">
        <v>5348</v>
      </c>
      <c r="Z549" s="4" t="s">
        <v>54</v>
      </c>
      <c r="AA549" s="11" t="s">
        <v>5363</v>
      </c>
      <c r="AB549" s="11" t="s">
        <v>5361</v>
      </c>
      <c r="AC549" s="4" t="s">
        <v>54</v>
      </c>
    </row>
    <row r="550" spans="1:29" ht="409.5" hidden="1" x14ac:dyDescent="0.25">
      <c r="A550" s="4" t="s">
        <v>5111</v>
      </c>
      <c r="B550" s="4" t="s">
        <v>288</v>
      </c>
      <c r="C550" s="5" t="s">
        <v>413</v>
      </c>
      <c r="D550" s="5" t="s">
        <v>414</v>
      </c>
      <c r="E550" s="4" t="s">
        <v>442</v>
      </c>
      <c r="F550" s="5" t="s">
        <v>5316</v>
      </c>
      <c r="G550" s="5" t="s">
        <v>464</v>
      </c>
      <c r="H550" s="5" t="s">
        <v>5357</v>
      </c>
      <c r="I550" s="8"/>
      <c r="J550" s="20"/>
      <c r="K550" s="7"/>
      <c r="L550" s="5" t="s">
        <v>5358</v>
      </c>
      <c r="M550" s="9">
        <v>44197</v>
      </c>
      <c r="N550" s="9">
        <v>47848</v>
      </c>
      <c r="O550" s="5" t="s">
        <v>5359</v>
      </c>
      <c r="P550" s="5" t="s">
        <v>61</v>
      </c>
      <c r="Q550" s="5" t="s">
        <v>20</v>
      </c>
      <c r="R550" s="18"/>
      <c r="S550" s="11"/>
      <c r="T550" s="12"/>
      <c r="U550" s="8" t="s">
        <v>5364</v>
      </c>
      <c r="V550" s="16" t="s">
        <v>5361</v>
      </c>
      <c r="W550" s="12" t="s">
        <v>54</v>
      </c>
      <c r="X550" s="33" t="s">
        <v>5355</v>
      </c>
      <c r="Y550" s="11" t="s">
        <v>5348</v>
      </c>
      <c r="Z550" s="4" t="s">
        <v>54</v>
      </c>
      <c r="AA550" s="17" t="s">
        <v>5365</v>
      </c>
      <c r="AB550" s="11" t="s">
        <v>5361</v>
      </c>
      <c r="AC550" s="4" t="s">
        <v>54</v>
      </c>
    </row>
    <row r="551" spans="1:29" ht="409.5" hidden="1" x14ac:dyDescent="0.25">
      <c r="A551" s="4" t="s">
        <v>20</v>
      </c>
      <c r="B551" s="4" t="s">
        <v>288</v>
      </c>
      <c r="C551" s="5" t="s">
        <v>413</v>
      </c>
      <c r="D551" s="5" t="s">
        <v>414</v>
      </c>
      <c r="E551" s="4" t="s">
        <v>472</v>
      </c>
      <c r="F551" s="5" t="s">
        <v>5366</v>
      </c>
      <c r="G551" s="5" t="s">
        <v>474</v>
      </c>
      <c r="H551" s="5" t="s">
        <v>5367</v>
      </c>
      <c r="I551" s="7"/>
      <c r="J551" s="20"/>
      <c r="K551" s="7"/>
      <c r="L551" s="5" t="s">
        <v>5368</v>
      </c>
      <c r="M551" s="9">
        <v>44197</v>
      </c>
      <c r="N551" s="9">
        <v>47848</v>
      </c>
      <c r="O551" s="5" t="s">
        <v>5369</v>
      </c>
      <c r="P551" s="5" t="s">
        <v>30</v>
      </c>
      <c r="Q551" s="5" t="s">
        <v>5370</v>
      </c>
      <c r="R551" s="13"/>
      <c r="S551" s="5"/>
      <c r="T551" s="12"/>
      <c r="U551" s="16" t="s">
        <v>5371</v>
      </c>
      <c r="V551" s="21" t="s">
        <v>5372</v>
      </c>
      <c r="W551" s="12" t="s">
        <v>38</v>
      </c>
      <c r="X551" s="17" t="s">
        <v>5373</v>
      </c>
      <c r="Y551" s="5" t="s">
        <v>4213</v>
      </c>
      <c r="Z551" s="4" t="s">
        <v>32</v>
      </c>
      <c r="AA551" s="11" t="s">
        <v>5374</v>
      </c>
      <c r="AB551" s="5" t="s">
        <v>4213</v>
      </c>
      <c r="AC551" s="4" t="s">
        <v>32</v>
      </c>
    </row>
    <row r="552" spans="1:29" ht="409.5" hidden="1" x14ac:dyDescent="0.25">
      <c r="A552" s="4" t="s">
        <v>71</v>
      </c>
      <c r="B552" s="4" t="s">
        <v>288</v>
      </c>
      <c r="C552" s="5" t="s">
        <v>413</v>
      </c>
      <c r="D552" s="5" t="s">
        <v>414</v>
      </c>
      <c r="E552" s="4" t="s">
        <v>472</v>
      </c>
      <c r="F552" s="5" t="s">
        <v>5366</v>
      </c>
      <c r="G552" s="5" t="s">
        <v>474</v>
      </c>
      <c r="H552" s="5" t="s">
        <v>5367</v>
      </c>
      <c r="I552" s="7"/>
      <c r="J552" s="20"/>
      <c r="K552" s="7"/>
      <c r="L552" s="5" t="s">
        <v>5368</v>
      </c>
      <c r="M552" s="9">
        <v>44197</v>
      </c>
      <c r="N552" s="9">
        <v>47848</v>
      </c>
      <c r="O552" s="5" t="s">
        <v>5369</v>
      </c>
      <c r="P552" s="5" t="s">
        <v>61</v>
      </c>
      <c r="Q552" s="5" t="s">
        <v>5375</v>
      </c>
      <c r="R552" s="13"/>
      <c r="S552" s="5"/>
      <c r="T552" s="12"/>
      <c r="U552" s="16" t="s">
        <v>5376</v>
      </c>
      <c r="V552" s="21" t="s">
        <v>5377</v>
      </c>
      <c r="W552" s="12" t="s">
        <v>63</v>
      </c>
      <c r="X552" s="17" t="s">
        <v>5376</v>
      </c>
      <c r="Y552" s="21" t="s">
        <v>5378</v>
      </c>
      <c r="Z552" s="4" t="s">
        <v>63</v>
      </c>
      <c r="AA552" s="17" t="s">
        <v>5379</v>
      </c>
      <c r="AB552" s="21" t="s">
        <v>5380</v>
      </c>
      <c r="AC552" s="4" t="s">
        <v>63</v>
      </c>
    </row>
    <row r="553" spans="1:29" ht="409.5" hidden="1" x14ac:dyDescent="0.25">
      <c r="A553" s="4" t="s">
        <v>94</v>
      </c>
      <c r="B553" s="4" t="s">
        <v>288</v>
      </c>
      <c r="C553" s="5" t="s">
        <v>413</v>
      </c>
      <c r="D553" s="5" t="s">
        <v>414</v>
      </c>
      <c r="E553" s="4" t="s">
        <v>472</v>
      </c>
      <c r="F553" s="5" t="s">
        <v>5366</v>
      </c>
      <c r="G553" s="5" t="s">
        <v>474</v>
      </c>
      <c r="H553" s="5" t="s">
        <v>5367</v>
      </c>
      <c r="I553" s="7"/>
      <c r="J553" s="20"/>
      <c r="K553" s="7"/>
      <c r="L553" s="5" t="s">
        <v>5368</v>
      </c>
      <c r="M553" s="9">
        <v>44197</v>
      </c>
      <c r="N553" s="9">
        <v>47848</v>
      </c>
      <c r="O553" s="5" t="s">
        <v>5369</v>
      </c>
      <c r="P553" s="5" t="s">
        <v>61</v>
      </c>
      <c r="Q553" s="5" t="s">
        <v>5381</v>
      </c>
      <c r="R553" s="13"/>
      <c r="S553" s="5"/>
      <c r="T553" s="12"/>
      <c r="U553" s="16" t="s">
        <v>5382</v>
      </c>
      <c r="V553" s="21" t="s">
        <v>5383</v>
      </c>
      <c r="W553" s="12" t="s">
        <v>63</v>
      </c>
      <c r="X553" s="17" t="s">
        <v>5384</v>
      </c>
      <c r="Y553" s="5" t="s">
        <v>5385</v>
      </c>
      <c r="Z553" s="4" t="s">
        <v>54</v>
      </c>
      <c r="AA553" s="17" t="s">
        <v>5386</v>
      </c>
      <c r="AB553" s="5" t="s">
        <v>5387</v>
      </c>
      <c r="AC553" s="4" t="s">
        <v>63</v>
      </c>
    </row>
    <row r="554" spans="1:29" ht="409.5" hidden="1" x14ac:dyDescent="0.25">
      <c r="A554" s="4" t="s">
        <v>321</v>
      </c>
      <c r="B554" s="4" t="s">
        <v>288</v>
      </c>
      <c r="C554" s="5" t="s">
        <v>413</v>
      </c>
      <c r="D554" s="5" t="s">
        <v>414</v>
      </c>
      <c r="E554" s="4" t="s">
        <v>472</v>
      </c>
      <c r="F554" s="5" t="s">
        <v>5366</v>
      </c>
      <c r="G554" s="5" t="s">
        <v>474</v>
      </c>
      <c r="H554" s="5" t="s">
        <v>5367</v>
      </c>
      <c r="I554" s="7"/>
      <c r="J554" s="20"/>
      <c r="K554" s="7"/>
      <c r="L554" s="5" t="s">
        <v>5368</v>
      </c>
      <c r="M554" s="9">
        <v>44197</v>
      </c>
      <c r="N554" s="9">
        <v>47848</v>
      </c>
      <c r="O554" s="5" t="s">
        <v>5369</v>
      </c>
      <c r="P554" s="5" t="s">
        <v>61</v>
      </c>
      <c r="Q554" s="5" t="s">
        <v>5388</v>
      </c>
      <c r="R554" s="13"/>
      <c r="S554" s="5"/>
      <c r="T554" s="12"/>
      <c r="U554" s="16" t="s">
        <v>5389</v>
      </c>
      <c r="V554" s="21" t="s">
        <v>5390</v>
      </c>
      <c r="W554" s="12" t="s">
        <v>63</v>
      </c>
      <c r="X554" s="17" t="s">
        <v>5391</v>
      </c>
      <c r="Y554" s="5" t="s">
        <v>5392</v>
      </c>
      <c r="Z554" s="4" t="s">
        <v>63</v>
      </c>
      <c r="AA554" s="17" t="s">
        <v>5391</v>
      </c>
      <c r="AB554" s="5" t="s">
        <v>5393</v>
      </c>
      <c r="AC554" s="4" t="s">
        <v>63</v>
      </c>
    </row>
    <row r="555" spans="1:29" ht="409.5" hidden="1" x14ac:dyDescent="0.25">
      <c r="A555" s="4" t="s">
        <v>322</v>
      </c>
      <c r="B555" s="4" t="s">
        <v>288</v>
      </c>
      <c r="C555" s="5" t="s">
        <v>413</v>
      </c>
      <c r="D555" s="5" t="s">
        <v>414</v>
      </c>
      <c r="E555" s="4" t="s">
        <v>472</v>
      </c>
      <c r="F555" s="5" t="s">
        <v>5366</v>
      </c>
      <c r="G555" s="5" t="s">
        <v>474</v>
      </c>
      <c r="H555" s="5" t="s">
        <v>5367</v>
      </c>
      <c r="I555" s="7"/>
      <c r="J555" s="20"/>
      <c r="K555" s="7"/>
      <c r="L555" s="5" t="s">
        <v>5368</v>
      </c>
      <c r="M555" s="9">
        <v>44197</v>
      </c>
      <c r="N555" s="9">
        <v>47848</v>
      </c>
      <c r="O555" s="5" t="s">
        <v>5369</v>
      </c>
      <c r="P555" s="5" t="s">
        <v>61</v>
      </c>
      <c r="Q555" s="5" t="s">
        <v>5394</v>
      </c>
      <c r="R555" s="13"/>
      <c r="S555" s="5"/>
      <c r="T555" s="12"/>
      <c r="U555" s="16" t="s">
        <v>5395</v>
      </c>
      <c r="V555" s="21" t="s">
        <v>5396</v>
      </c>
      <c r="W555" s="12" t="s">
        <v>63</v>
      </c>
      <c r="X555" s="17" t="s">
        <v>5395</v>
      </c>
      <c r="Y555" s="5" t="s">
        <v>5397</v>
      </c>
      <c r="Z555" s="4" t="s">
        <v>63</v>
      </c>
      <c r="AA555" s="17" t="s">
        <v>5398</v>
      </c>
      <c r="AB555" s="5" t="s">
        <v>5399</v>
      </c>
      <c r="AC555" s="4" t="s">
        <v>63</v>
      </c>
    </row>
    <row r="556" spans="1:29" ht="409.5" hidden="1" x14ac:dyDescent="0.25">
      <c r="A556" s="4" t="s">
        <v>312</v>
      </c>
      <c r="B556" s="4" t="s">
        <v>288</v>
      </c>
      <c r="C556" s="5" t="s">
        <v>413</v>
      </c>
      <c r="D556" s="5" t="s">
        <v>414</v>
      </c>
      <c r="E556" s="4" t="s">
        <v>472</v>
      </c>
      <c r="F556" s="5" t="s">
        <v>5366</v>
      </c>
      <c r="G556" s="5" t="s">
        <v>474</v>
      </c>
      <c r="H556" s="5" t="s">
        <v>5367</v>
      </c>
      <c r="I556" s="15"/>
      <c r="J556" s="20"/>
      <c r="K556" s="7"/>
      <c r="L556" s="5" t="s">
        <v>5368</v>
      </c>
      <c r="M556" s="9">
        <v>44197</v>
      </c>
      <c r="N556" s="9">
        <v>47848</v>
      </c>
      <c r="O556" s="5" t="s">
        <v>5369</v>
      </c>
      <c r="P556" s="5" t="s">
        <v>61</v>
      </c>
      <c r="Q556" s="5" t="s">
        <v>5400</v>
      </c>
      <c r="R556" s="13"/>
      <c r="S556" s="5"/>
      <c r="T556" s="12"/>
      <c r="U556" s="16" t="s">
        <v>5401</v>
      </c>
      <c r="V556" s="21" t="s">
        <v>5402</v>
      </c>
      <c r="W556" s="12" t="s">
        <v>63</v>
      </c>
      <c r="X556" s="56" t="s">
        <v>4427</v>
      </c>
      <c r="Y556" s="5" t="s">
        <v>5402</v>
      </c>
      <c r="Z556" s="4" t="s">
        <v>63</v>
      </c>
      <c r="AA556" s="17" t="s">
        <v>4478</v>
      </c>
      <c r="AB556" s="5" t="s">
        <v>5403</v>
      </c>
      <c r="AC556" s="4" t="s">
        <v>63</v>
      </c>
    </row>
    <row r="557" spans="1:29" ht="409.5" hidden="1" x14ac:dyDescent="0.25">
      <c r="A557" s="4" t="s">
        <v>64</v>
      </c>
      <c r="B557" s="4" t="s">
        <v>288</v>
      </c>
      <c r="C557" s="5" t="s">
        <v>413</v>
      </c>
      <c r="D557" s="5" t="s">
        <v>414</v>
      </c>
      <c r="E557" s="4" t="s">
        <v>472</v>
      </c>
      <c r="F557" s="5" t="s">
        <v>5366</v>
      </c>
      <c r="G557" s="5" t="s">
        <v>474</v>
      </c>
      <c r="H557" s="5" t="s">
        <v>5367</v>
      </c>
      <c r="I557" s="8"/>
      <c r="J557" s="20"/>
      <c r="K557" s="7"/>
      <c r="L557" s="5" t="s">
        <v>5368</v>
      </c>
      <c r="M557" s="9">
        <v>44197</v>
      </c>
      <c r="N557" s="9">
        <v>47848</v>
      </c>
      <c r="O557" s="5" t="s">
        <v>5369</v>
      </c>
      <c r="P557" s="5" t="s">
        <v>61</v>
      </c>
      <c r="Q557" s="5" t="s">
        <v>5404</v>
      </c>
      <c r="R557" s="13"/>
      <c r="S557" s="5"/>
      <c r="T557" s="12"/>
      <c r="U557" s="8" t="s">
        <v>5405</v>
      </c>
      <c r="V557" s="21" t="s">
        <v>5406</v>
      </c>
      <c r="W557" s="12" t="s">
        <v>63</v>
      </c>
      <c r="X557" s="17" t="s">
        <v>5407</v>
      </c>
      <c r="Y557" s="11" t="s">
        <v>5408</v>
      </c>
      <c r="Z557" s="4" t="s">
        <v>38</v>
      </c>
      <c r="AA557" s="17" t="s">
        <v>5409</v>
      </c>
      <c r="AB557" s="11" t="s">
        <v>4305</v>
      </c>
      <c r="AC557" s="4" t="s">
        <v>38</v>
      </c>
    </row>
    <row r="558" spans="1:29" ht="409.5" hidden="1" x14ac:dyDescent="0.25">
      <c r="A558" s="4" t="s">
        <v>323</v>
      </c>
      <c r="B558" s="4" t="s">
        <v>288</v>
      </c>
      <c r="C558" s="5" t="s">
        <v>413</v>
      </c>
      <c r="D558" s="5" t="s">
        <v>414</v>
      </c>
      <c r="E558" s="4" t="s">
        <v>472</v>
      </c>
      <c r="F558" s="5" t="s">
        <v>5366</v>
      </c>
      <c r="G558" s="5" t="s">
        <v>474</v>
      </c>
      <c r="H558" s="5" t="s">
        <v>5367</v>
      </c>
      <c r="I558" s="7"/>
      <c r="J558" s="20"/>
      <c r="K558" s="7"/>
      <c r="L558" s="5" t="s">
        <v>5368</v>
      </c>
      <c r="M558" s="9">
        <v>44197</v>
      </c>
      <c r="N558" s="9">
        <v>47848</v>
      </c>
      <c r="O558" s="5" t="s">
        <v>5369</v>
      </c>
      <c r="P558" s="5" t="s">
        <v>61</v>
      </c>
      <c r="Q558" s="5" t="s">
        <v>5410</v>
      </c>
      <c r="R558" s="13"/>
      <c r="S558" s="5"/>
      <c r="T558" s="12"/>
      <c r="U558" s="16" t="s">
        <v>5411</v>
      </c>
      <c r="V558" s="21" t="s">
        <v>5396</v>
      </c>
      <c r="W558" s="12" t="s">
        <v>63</v>
      </c>
      <c r="X558" s="17" t="s">
        <v>5412</v>
      </c>
      <c r="Y558" s="11" t="s">
        <v>5413</v>
      </c>
      <c r="Z558" s="4" t="s">
        <v>38</v>
      </c>
      <c r="AA558" s="17" t="s">
        <v>5414</v>
      </c>
      <c r="AB558" s="11" t="s">
        <v>5415</v>
      </c>
      <c r="AC558" s="4" t="s">
        <v>38</v>
      </c>
    </row>
    <row r="559" spans="1:29" ht="409.5" hidden="1" x14ac:dyDescent="0.25">
      <c r="A559" s="4" t="s">
        <v>208</v>
      </c>
      <c r="B559" s="4" t="s">
        <v>288</v>
      </c>
      <c r="C559" s="5" t="s">
        <v>413</v>
      </c>
      <c r="D559" s="5" t="s">
        <v>414</v>
      </c>
      <c r="E559" s="4" t="s">
        <v>472</v>
      </c>
      <c r="F559" s="5" t="s">
        <v>5366</v>
      </c>
      <c r="G559" s="5" t="s">
        <v>474</v>
      </c>
      <c r="H559" s="5" t="s">
        <v>5367</v>
      </c>
      <c r="I559" s="7"/>
      <c r="J559" s="20"/>
      <c r="K559" s="7"/>
      <c r="L559" s="5" t="s">
        <v>5368</v>
      </c>
      <c r="M559" s="9">
        <v>44197</v>
      </c>
      <c r="N559" s="9">
        <v>47848</v>
      </c>
      <c r="O559" s="5" t="s">
        <v>5369</v>
      </c>
      <c r="P559" s="5" t="s">
        <v>61</v>
      </c>
      <c r="Q559" s="5" t="s">
        <v>5416</v>
      </c>
      <c r="R559" s="13"/>
      <c r="S559" s="5"/>
      <c r="T559" s="12"/>
      <c r="U559" s="16" t="s">
        <v>5417</v>
      </c>
      <c r="V559" s="21" t="s">
        <v>5418</v>
      </c>
      <c r="W559" s="12" t="s">
        <v>63</v>
      </c>
      <c r="X559" s="17" t="s">
        <v>5417</v>
      </c>
      <c r="Y559" s="5" t="s">
        <v>4213</v>
      </c>
      <c r="Z559" s="4" t="s">
        <v>54</v>
      </c>
      <c r="AA559" s="17" t="s">
        <v>4850</v>
      </c>
      <c r="AB559" s="5" t="s">
        <v>5419</v>
      </c>
      <c r="AC559" s="4" t="s">
        <v>63</v>
      </c>
    </row>
    <row r="560" spans="1:29" ht="216" hidden="1" x14ac:dyDescent="0.25">
      <c r="A560" s="4" t="s">
        <v>324</v>
      </c>
      <c r="B560" s="4" t="s">
        <v>288</v>
      </c>
      <c r="C560" s="5" t="s">
        <v>413</v>
      </c>
      <c r="D560" s="5" t="s">
        <v>414</v>
      </c>
      <c r="E560" s="4" t="s">
        <v>472</v>
      </c>
      <c r="F560" s="5" t="s">
        <v>5366</v>
      </c>
      <c r="G560" s="5" t="s">
        <v>474</v>
      </c>
      <c r="H560" s="5" t="s">
        <v>5367</v>
      </c>
      <c r="I560" s="7"/>
      <c r="J560" s="20"/>
      <c r="K560" s="7"/>
      <c r="L560" s="5" t="s">
        <v>5368</v>
      </c>
      <c r="M560" s="9">
        <v>44197</v>
      </c>
      <c r="N560" s="9" t="s">
        <v>5420</v>
      </c>
      <c r="O560" s="5" t="s">
        <v>5369</v>
      </c>
      <c r="P560" s="5" t="s">
        <v>61</v>
      </c>
      <c r="Q560" s="5" t="s">
        <v>5421</v>
      </c>
      <c r="R560" s="13"/>
      <c r="S560" s="11"/>
      <c r="T560" s="12"/>
      <c r="U560" s="16" t="s">
        <v>5422</v>
      </c>
      <c r="V560" s="16" t="s">
        <v>5423</v>
      </c>
      <c r="W560" s="12" t="s">
        <v>54</v>
      </c>
      <c r="X560" s="36" t="s">
        <v>5422</v>
      </c>
      <c r="Y560" s="11" t="s">
        <v>5423</v>
      </c>
      <c r="Z560" s="4" t="s">
        <v>54</v>
      </c>
      <c r="AA560" s="36" t="s">
        <v>3972</v>
      </c>
      <c r="AB560" s="11" t="s">
        <v>5424</v>
      </c>
      <c r="AC560" s="4" t="s">
        <v>63</v>
      </c>
    </row>
    <row r="561" spans="1:29" ht="409.5" hidden="1" x14ac:dyDescent="0.25">
      <c r="A561" s="4" t="s">
        <v>150</v>
      </c>
      <c r="B561" s="4" t="s">
        <v>288</v>
      </c>
      <c r="C561" s="5" t="s">
        <v>413</v>
      </c>
      <c r="D561" s="5" t="s">
        <v>414</v>
      </c>
      <c r="E561" s="4" t="s">
        <v>472</v>
      </c>
      <c r="F561" s="5" t="s">
        <v>5366</v>
      </c>
      <c r="G561" s="5" t="s">
        <v>474</v>
      </c>
      <c r="H561" s="5" t="s">
        <v>5367</v>
      </c>
      <c r="I561" s="7"/>
      <c r="J561" s="20"/>
      <c r="K561" s="7"/>
      <c r="L561" s="5" t="s">
        <v>5368</v>
      </c>
      <c r="M561" s="9">
        <v>44197</v>
      </c>
      <c r="N561" s="9">
        <v>47848</v>
      </c>
      <c r="O561" s="5" t="s">
        <v>5369</v>
      </c>
      <c r="P561" s="5" t="s">
        <v>61</v>
      </c>
      <c r="Q561" s="5" t="s">
        <v>5425</v>
      </c>
      <c r="R561" s="13"/>
      <c r="S561" s="21"/>
      <c r="T561" s="12"/>
      <c r="U561" s="16" t="s">
        <v>5426</v>
      </c>
      <c r="V561" s="21" t="s">
        <v>5427</v>
      </c>
      <c r="W561" s="12" t="s">
        <v>63</v>
      </c>
      <c r="X561" s="17"/>
      <c r="Y561" s="21" t="s">
        <v>5428</v>
      </c>
      <c r="Z561" s="4" t="s">
        <v>63</v>
      </c>
      <c r="AA561" s="17"/>
      <c r="AB561" s="21" t="s">
        <v>5429</v>
      </c>
      <c r="AC561" s="4" t="s">
        <v>63</v>
      </c>
    </row>
    <row r="562" spans="1:29" ht="409.5" hidden="1" x14ac:dyDescent="0.25">
      <c r="A562" s="4" t="s">
        <v>385</v>
      </c>
      <c r="B562" s="4" t="s">
        <v>288</v>
      </c>
      <c r="C562" s="5" t="s">
        <v>413</v>
      </c>
      <c r="D562" s="5" t="s">
        <v>414</v>
      </c>
      <c r="E562" s="4" t="s">
        <v>472</v>
      </c>
      <c r="F562" s="5" t="s">
        <v>5366</v>
      </c>
      <c r="G562" s="5" t="s">
        <v>474</v>
      </c>
      <c r="H562" s="5" t="s">
        <v>5367</v>
      </c>
      <c r="I562" s="7"/>
      <c r="J562" s="20"/>
      <c r="K562" s="7"/>
      <c r="L562" s="5" t="s">
        <v>5368</v>
      </c>
      <c r="M562" s="9">
        <v>44197</v>
      </c>
      <c r="N562" s="9" t="s">
        <v>5420</v>
      </c>
      <c r="O562" s="5" t="s">
        <v>5369</v>
      </c>
      <c r="P562" s="5" t="s">
        <v>61</v>
      </c>
      <c r="Q562" s="5" t="s">
        <v>5430</v>
      </c>
      <c r="R562" s="18"/>
      <c r="S562" s="11"/>
      <c r="T562" s="12"/>
      <c r="U562" s="16" t="s">
        <v>4470</v>
      </c>
      <c r="V562" s="16" t="s">
        <v>5431</v>
      </c>
      <c r="W562" s="12" t="s">
        <v>63</v>
      </c>
      <c r="X562" s="17" t="s">
        <v>4472</v>
      </c>
      <c r="Y562" s="11" t="s">
        <v>5431</v>
      </c>
      <c r="Z562" s="4" t="s">
        <v>63</v>
      </c>
      <c r="AA562" s="17" t="s">
        <v>5432</v>
      </c>
      <c r="AB562" s="11" t="s">
        <v>5431</v>
      </c>
      <c r="AC562" s="4" t="s">
        <v>63</v>
      </c>
    </row>
    <row r="563" spans="1:29" ht="409.5" hidden="1" x14ac:dyDescent="0.25">
      <c r="A563" s="4" t="s">
        <v>381</v>
      </c>
      <c r="B563" s="4" t="s">
        <v>288</v>
      </c>
      <c r="C563" s="5" t="s">
        <v>413</v>
      </c>
      <c r="D563" s="5" t="s">
        <v>414</v>
      </c>
      <c r="E563" s="4" t="s">
        <v>472</v>
      </c>
      <c r="F563" s="5" t="s">
        <v>5366</v>
      </c>
      <c r="G563" s="5" t="s">
        <v>474</v>
      </c>
      <c r="H563" s="5" t="s">
        <v>5367</v>
      </c>
      <c r="I563" s="17"/>
      <c r="J563" s="20"/>
      <c r="K563" s="7"/>
      <c r="L563" s="5" t="s">
        <v>5368</v>
      </c>
      <c r="M563" s="9">
        <v>44197</v>
      </c>
      <c r="N563" s="9" t="s">
        <v>5420</v>
      </c>
      <c r="O563" s="5" t="s">
        <v>5369</v>
      </c>
      <c r="P563" s="5" t="s">
        <v>61</v>
      </c>
      <c r="Q563" s="5" t="s">
        <v>5433</v>
      </c>
      <c r="R563" s="18"/>
      <c r="S563" s="11"/>
      <c r="T563" s="12"/>
      <c r="U563" s="33" t="s">
        <v>5434</v>
      </c>
      <c r="V563" s="16" t="s">
        <v>5435</v>
      </c>
      <c r="W563" s="12" t="s">
        <v>54</v>
      </c>
      <c r="X563" s="17" t="s">
        <v>4478</v>
      </c>
      <c r="Y563" s="11" t="s">
        <v>5436</v>
      </c>
      <c r="Z563" s="4" t="s">
        <v>63</v>
      </c>
      <c r="AA563" s="17" t="s">
        <v>5437</v>
      </c>
      <c r="AB563" s="11" t="s">
        <v>5438</v>
      </c>
      <c r="AC563" s="4" t="s">
        <v>63</v>
      </c>
    </row>
    <row r="564" spans="1:29" ht="180" hidden="1" x14ac:dyDescent="0.25">
      <c r="A564" s="4" t="s">
        <v>329</v>
      </c>
      <c r="B564" s="22" t="s">
        <v>288</v>
      </c>
      <c r="C564" s="5" t="s">
        <v>413</v>
      </c>
      <c r="D564" s="5" t="s">
        <v>414</v>
      </c>
      <c r="E564" s="4" t="s">
        <v>472</v>
      </c>
      <c r="F564" s="5" t="s">
        <v>5366</v>
      </c>
      <c r="G564" s="5" t="s">
        <v>474</v>
      </c>
      <c r="H564" s="5" t="s">
        <v>5367</v>
      </c>
      <c r="I564" s="7"/>
      <c r="J564" s="20"/>
      <c r="K564" s="7"/>
      <c r="L564" s="5" t="s">
        <v>5368</v>
      </c>
      <c r="M564" s="9">
        <v>44197</v>
      </c>
      <c r="N564" s="9" t="s">
        <v>5420</v>
      </c>
      <c r="O564" s="5" t="s">
        <v>5369</v>
      </c>
      <c r="P564" s="5" t="s">
        <v>61</v>
      </c>
      <c r="Q564" s="5" t="s">
        <v>5439</v>
      </c>
      <c r="R564" s="18"/>
      <c r="S564" s="11"/>
      <c r="T564" s="23"/>
      <c r="U564" s="16" t="s">
        <v>5440</v>
      </c>
      <c r="V564" s="16" t="s">
        <v>5441</v>
      </c>
      <c r="W564" s="23" t="s">
        <v>54</v>
      </c>
      <c r="X564" s="17" t="s">
        <v>5442</v>
      </c>
      <c r="Y564" s="17" t="s">
        <v>5443</v>
      </c>
      <c r="Z564" s="25" t="s">
        <v>54</v>
      </c>
      <c r="AA564" s="17" t="s">
        <v>5444</v>
      </c>
      <c r="AB564" s="17" t="s">
        <v>5445</v>
      </c>
      <c r="AC564" s="25" t="s">
        <v>54</v>
      </c>
    </row>
    <row r="565" spans="1:29" ht="409.5" hidden="1" x14ac:dyDescent="0.25">
      <c r="A565" s="4" t="s">
        <v>20</v>
      </c>
      <c r="B565" s="4" t="s">
        <v>288</v>
      </c>
      <c r="C565" s="5" t="s">
        <v>413</v>
      </c>
      <c r="D565" s="5" t="s">
        <v>414</v>
      </c>
      <c r="E565" s="4" t="s">
        <v>472</v>
      </c>
      <c r="F565" s="5" t="s">
        <v>5366</v>
      </c>
      <c r="G565" s="5" t="s">
        <v>594</v>
      </c>
      <c r="H565" s="5" t="s">
        <v>5446</v>
      </c>
      <c r="I565" s="7"/>
      <c r="J565" s="20"/>
      <c r="K565" s="7"/>
      <c r="L565" s="5" t="s">
        <v>5447</v>
      </c>
      <c r="M565" s="9">
        <v>44197</v>
      </c>
      <c r="N565" s="9">
        <v>47848</v>
      </c>
      <c r="O565" s="5" t="s">
        <v>5448</v>
      </c>
      <c r="P565" s="5" t="s">
        <v>30</v>
      </c>
      <c r="Q565" s="5"/>
      <c r="R565" s="13"/>
      <c r="S565" s="11"/>
      <c r="T565" s="12"/>
      <c r="U565" s="16" t="s">
        <v>5449</v>
      </c>
      <c r="V565" s="16" t="s">
        <v>5450</v>
      </c>
      <c r="W565" s="12" t="s">
        <v>54</v>
      </c>
      <c r="X565" s="11" t="s">
        <v>5451</v>
      </c>
      <c r="Y565" s="11" t="s">
        <v>5452</v>
      </c>
      <c r="Z565" s="4" t="s">
        <v>54</v>
      </c>
      <c r="AA565" s="11" t="s">
        <v>5453</v>
      </c>
      <c r="AB565" s="11" t="s">
        <v>5454</v>
      </c>
      <c r="AC565" s="4" t="s">
        <v>54</v>
      </c>
    </row>
    <row r="566" spans="1:29" ht="409.5" hidden="1" x14ac:dyDescent="0.25">
      <c r="A566" s="4" t="s">
        <v>20</v>
      </c>
      <c r="B566" s="4" t="s">
        <v>288</v>
      </c>
      <c r="C566" s="5" t="s">
        <v>413</v>
      </c>
      <c r="D566" s="5" t="s">
        <v>414</v>
      </c>
      <c r="E566" s="4" t="s">
        <v>472</v>
      </c>
      <c r="F566" s="5" t="s">
        <v>5366</v>
      </c>
      <c r="G566" s="5" t="s">
        <v>485</v>
      </c>
      <c r="H566" s="5" t="s">
        <v>5455</v>
      </c>
      <c r="I566" s="7"/>
      <c r="J566" s="20"/>
      <c r="K566" s="7"/>
      <c r="L566" s="5" t="s">
        <v>5456</v>
      </c>
      <c r="M566" s="9">
        <v>44197</v>
      </c>
      <c r="N566" s="9">
        <v>47848</v>
      </c>
      <c r="O566" s="5" t="s">
        <v>5457</v>
      </c>
      <c r="P566" s="5" t="s">
        <v>30</v>
      </c>
      <c r="Q566" s="5" t="s">
        <v>5458</v>
      </c>
      <c r="R566" s="13"/>
      <c r="S566" s="5"/>
      <c r="T566" s="12"/>
      <c r="U566" s="16" t="s">
        <v>5459</v>
      </c>
      <c r="V566" s="21" t="s">
        <v>4213</v>
      </c>
      <c r="W566" s="12" t="s">
        <v>54</v>
      </c>
      <c r="X566" s="11" t="s">
        <v>5460</v>
      </c>
      <c r="Y566" s="5" t="s">
        <v>5461</v>
      </c>
      <c r="Z566" s="4" t="s">
        <v>54</v>
      </c>
      <c r="AA566" s="11" t="s">
        <v>5462</v>
      </c>
      <c r="AB566" s="5" t="s">
        <v>5463</v>
      </c>
      <c r="AC566" s="4" t="s">
        <v>54</v>
      </c>
    </row>
    <row r="567" spans="1:29" ht="409.5" hidden="1" x14ac:dyDescent="0.25">
      <c r="A567" s="4" t="s">
        <v>71</v>
      </c>
      <c r="B567" s="4" t="s">
        <v>288</v>
      </c>
      <c r="C567" s="5" t="s">
        <v>413</v>
      </c>
      <c r="D567" s="5" t="s">
        <v>414</v>
      </c>
      <c r="E567" s="4" t="s">
        <v>472</v>
      </c>
      <c r="F567" s="5" t="s">
        <v>5366</v>
      </c>
      <c r="G567" s="5" t="s">
        <v>485</v>
      </c>
      <c r="H567" s="5" t="s">
        <v>5455</v>
      </c>
      <c r="I567" s="7"/>
      <c r="J567" s="20"/>
      <c r="K567" s="7"/>
      <c r="L567" s="5" t="s">
        <v>5456</v>
      </c>
      <c r="M567" s="9">
        <v>44197</v>
      </c>
      <c r="N567" s="9">
        <v>47848</v>
      </c>
      <c r="O567" s="5" t="s">
        <v>5457</v>
      </c>
      <c r="P567" s="5" t="s">
        <v>30</v>
      </c>
      <c r="Q567" s="5" t="s">
        <v>5464</v>
      </c>
      <c r="R567" s="13"/>
      <c r="S567" s="5"/>
      <c r="T567" s="12"/>
      <c r="U567" s="16" t="s">
        <v>5465</v>
      </c>
      <c r="V567" s="21" t="s">
        <v>5466</v>
      </c>
      <c r="W567" s="12" t="s">
        <v>54</v>
      </c>
      <c r="X567" s="17" t="s">
        <v>5467</v>
      </c>
      <c r="Y567" s="5" t="s">
        <v>5468</v>
      </c>
      <c r="Z567" s="4" t="s">
        <v>54</v>
      </c>
      <c r="AA567" s="17" t="s">
        <v>5469</v>
      </c>
      <c r="AB567" s="5" t="s">
        <v>5463</v>
      </c>
      <c r="AC567" s="4" t="s">
        <v>54</v>
      </c>
    </row>
    <row r="568" spans="1:29" ht="409.5" hidden="1" x14ac:dyDescent="0.25">
      <c r="A568" s="4" t="s">
        <v>94</v>
      </c>
      <c r="B568" s="4" t="s">
        <v>288</v>
      </c>
      <c r="C568" s="5" t="s">
        <v>413</v>
      </c>
      <c r="D568" s="5" t="s">
        <v>414</v>
      </c>
      <c r="E568" s="4" t="s">
        <v>472</v>
      </c>
      <c r="F568" s="5" t="s">
        <v>5366</v>
      </c>
      <c r="G568" s="5" t="s">
        <v>485</v>
      </c>
      <c r="H568" s="5" t="s">
        <v>5455</v>
      </c>
      <c r="I568" s="7"/>
      <c r="J568" s="20"/>
      <c r="K568" s="7"/>
      <c r="L568" s="5" t="s">
        <v>5456</v>
      </c>
      <c r="M568" s="9">
        <v>44197</v>
      </c>
      <c r="N568" s="9">
        <v>47848</v>
      </c>
      <c r="O568" s="5" t="s">
        <v>5457</v>
      </c>
      <c r="P568" s="5" t="s">
        <v>30</v>
      </c>
      <c r="Q568" s="5" t="s">
        <v>5470</v>
      </c>
      <c r="R568" s="13"/>
      <c r="S568" s="5"/>
      <c r="T568" s="12"/>
      <c r="U568" s="16" t="s">
        <v>5471</v>
      </c>
      <c r="V568" s="21" t="s">
        <v>5472</v>
      </c>
      <c r="W568" s="12" t="s">
        <v>54</v>
      </c>
      <c r="X568" s="17" t="s">
        <v>5473</v>
      </c>
      <c r="Y568" s="5" t="s">
        <v>4213</v>
      </c>
      <c r="Z568" s="4" t="s">
        <v>54</v>
      </c>
      <c r="AA568" s="17" t="s">
        <v>5474</v>
      </c>
      <c r="AB568" s="5" t="s">
        <v>5475</v>
      </c>
      <c r="AC568" s="4" t="s">
        <v>54</v>
      </c>
    </row>
    <row r="569" spans="1:29" ht="384" hidden="1" x14ac:dyDescent="0.25">
      <c r="A569" s="4" t="s">
        <v>321</v>
      </c>
      <c r="B569" s="4" t="s">
        <v>288</v>
      </c>
      <c r="C569" s="5" t="s">
        <v>413</v>
      </c>
      <c r="D569" s="5" t="s">
        <v>414</v>
      </c>
      <c r="E569" s="4" t="s">
        <v>472</v>
      </c>
      <c r="F569" s="5" t="s">
        <v>5366</v>
      </c>
      <c r="G569" s="5" t="s">
        <v>485</v>
      </c>
      <c r="H569" s="5" t="s">
        <v>5455</v>
      </c>
      <c r="I569" s="7"/>
      <c r="J569" s="20"/>
      <c r="K569" s="7"/>
      <c r="L569" s="5" t="s">
        <v>5456</v>
      </c>
      <c r="M569" s="9">
        <v>44197</v>
      </c>
      <c r="N569" s="9">
        <v>47848</v>
      </c>
      <c r="O569" s="5" t="s">
        <v>5457</v>
      </c>
      <c r="P569" s="5" t="s">
        <v>30</v>
      </c>
      <c r="Q569" s="5" t="s">
        <v>5476</v>
      </c>
      <c r="R569" s="13"/>
      <c r="S569" s="5"/>
      <c r="T569" s="12"/>
      <c r="U569" s="16" t="s">
        <v>5477</v>
      </c>
      <c r="V569" s="21" t="s">
        <v>5478</v>
      </c>
      <c r="W569" s="12" t="s">
        <v>38</v>
      </c>
      <c r="X569" s="17" t="s">
        <v>5477</v>
      </c>
      <c r="Y569" s="5" t="s">
        <v>5478</v>
      </c>
      <c r="Z569" s="4" t="s">
        <v>38</v>
      </c>
      <c r="AA569" s="17" t="s">
        <v>5479</v>
      </c>
      <c r="AB569" s="5" t="s">
        <v>5480</v>
      </c>
      <c r="AC569" s="4" t="s">
        <v>38</v>
      </c>
    </row>
    <row r="570" spans="1:29" ht="409.5" hidden="1" x14ac:dyDescent="0.25">
      <c r="A570" s="4" t="s">
        <v>322</v>
      </c>
      <c r="B570" s="4" t="s">
        <v>288</v>
      </c>
      <c r="C570" s="5" t="s">
        <v>413</v>
      </c>
      <c r="D570" s="5" t="s">
        <v>414</v>
      </c>
      <c r="E570" s="4" t="s">
        <v>472</v>
      </c>
      <c r="F570" s="5" t="s">
        <v>5366</v>
      </c>
      <c r="G570" s="5" t="s">
        <v>485</v>
      </c>
      <c r="H570" s="5" t="s">
        <v>5455</v>
      </c>
      <c r="I570" s="7"/>
      <c r="J570" s="20"/>
      <c r="K570" s="7"/>
      <c r="L570" s="5" t="s">
        <v>5456</v>
      </c>
      <c r="M570" s="9">
        <v>44197</v>
      </c>
      <c r="N570" s="9">
        <v>47848</v>
      </c>
      <c r="O570" s="5" t="s">
        <v>5457</v>
      </c>
      <c r="P570" s="5" t="s">
        <v>30</v>
      </c>
      <c r="Q570" s="5" t="s">
        <v>5481</v>
      </c>
      <c r="R570" s="13"/>
      <c r="S570" s="5"/>
      <c r="T570" s="12"/>
      <c r="U570" s="16" t="s">
        <v>5482</v>
      </c>
      <c r="V570" s="21" t="s">
        <v>4213</v>
      </c>
      <c r="W570" s="12" t="s">
        <v>54</v>
      </c>
      <c r="X570" s="17" t="s">
        <v>5483</v>
      </c>
      <c r="Y570" s="5" t="s">
        <v>4213</v>
      </c>
      <c r="Z570" s="4" t="s">
        <v>54</v>
      </c>
      <c r="AA570" s="17" t="s">
        <v>5484</v>
      </c>
      <c r="AB570" s="5" t="s">
        <v>5463</v>
      </c>
      <c r="AC570" s="4" t="s">
        <v>54</v>
      </c>
    </row>
    <row r="571" spans="1:29" ht="409.5" hidden="1" x14ac:dyDescent="0.25">
      <c r="A571" s="4" t="s">
        <v>312</v>
      </c>
      <c r="B571" s="4" t="s">
        <v>288</v>
      </c>
      <c r="C571" s="5" t="s">
        <v>413</v>
      </c>
      <c r="D571" s="5" t="s">
        <v>414</v>
      </c>
      <c r="E571" s="4" t="s">
        <v>472</v>
      </c>
      <c r="F571" s="5" t="s">
        <v>5366</v>
      </c>
      <c r="G571" s="5" t="s">
        <v>485</v>
      </c>
      <c r="H571" s="5" t="s">
        <v>5455</v>
      </c>
      <c r="I571" s="15"/>
      <c r="J571" s="20"/>
      <c r="K571" s="7"/>
      <c r="L571" s="5" t="s">
        <v>5456</v>
      </c>
      <c r="M571" s="9">
        <v>44197</v>
      </c>
      <c r="N571" s="9">
        <v>47848</v>
      </c>
      <c r="O571" s="5" t="s">
        <v>5457</v>
      </c>
      <c r="P571" s="5" t="s">
        <v>30</v>
      </c>
      <c r="Q571" s="5" t="s">
        <v>5485</v>
      </c>
      <c r="R571" s="13"/>
      <c r="S571" s="5"/>
      <c r="T571" s="12"/>
      <c r="U571" s="16" t="s">
        <v>5486</v>
      </c>
      <c r="V571" s="21" t="s">
        <v>5487</v>
      </c>
      <c r="W571" s="12" t="s">
        <v>38</v>
      </c>
      <c r="X571" s="17" t="s">
        <v>5488</v>
      </c>
      <c r="Y571" s="5" t="s">
        <v>5487</v>
      </c>
      <c r="Z571" s="4" t="s">
        <v>38</v>
      </c>
      <c r="AA571" s="73" t="s">
        <v>5488</v>
      </c>
      <c r="AB571" s="5" t="s">
        <v>5116</v>
      </c>
      <c r="AC571" s="4" t="s">
        <v>38</v>
      </c>
    </row>
    <row r="572" spans="1:29" ht="409.5" hidden="1" x14ac:dyDescent="0.25">
      <c r="A572" s="4" t="s">
        <v>64</v>
      </c>
      <c r="B572" s="4" t="s">
        <v>288</v>
      </c>
      <c r="C572" s="5" t="s">
        <v>413</v>
      </c>
      <c r="D572" s="5" t="s">
        <v>414</v>
      </c>
      <c r="E572" s="4" t="s">
        <v>472</v>
      </c>
      <c r="F572" s="5" t="s">
        <v>5366</v>
      </c>
      <c r="G572" s="5" t="s">
        <v>485</v>
      </c>
      <c r="H572" s="5" t="s">
        <v>5455</v>
      </c>
      <c r="I572" s="8"/>
      <c r="J572" s="20"/>
      <c r="K572" s="7"/>
      <c r="L572" s="5" t="s">
        <v>5456</v>
      </c>
      <c r="M572" s="9">
        <v>44197</v>
      </c>
      <c r="N572" s="9">
        <v>47848</v>
      </c>
      <c r="O572" s="5" t="s">
        <v>5457</v>
      </c>
      <c r="P572" s="5" t="s">
        <v>30</v>
      </c>
      <c r="Q572" s="5" t="s">
        <v>5489</v>
      </c>
      <c r="R572" s="13"/>
      <c r="S572" s="5"/>
      <c r="T572" s="12"/>
      <c r="U572" s="8" t="s">
        <v>5490</v>
      </c>
      <c r="V572" s="21" t="s">
        <v>5491</v>
      </c>
      <c r="W572" s="12" t="s">
        <v>54</v>
      </c>
      <c r="X572" s="17" t="s">
        <v>5492</v>
      </c>
      <c r="Y572" s="5" t="s">
        <v>5493</v>
      </c>
      <c r="Z572" s="4" t="s">
        <v>38</v>
      </c>
      <c r="AA572" s="17" t="s">
        <v>5494</v>
      </c>
      <c r="AB572" s="5" t="s">
        <v>5116</v>
      </c>
      <c r="AC572" s="4" t="s">
        <v>54</v>
      </c>
    </row>
    <row r="573" spans="1:29" ht="409.5" hidden="1" x14ac:dyDescent="0.25">
      <c r="A573" s="4" t="s">
        <v>323</v>
      </c>
      <c r="B573" s="4" t="s">
        <v>288</v>
      </c>
      <c r="C573" s="5" t="s">
        <v>413</v>
      </c>
      <c r="D573" s="5" t="s">
        <v>414</v>
      </c>
      <c r="E573" s="4" t="s">
        <v>472</v>
      </c>
      <c r="F573" s="5" t="s">
        <v>5366</v>
      </c>
      <c r="G573" s="5" t="s">
        <v>485</v>
      </c>
      <c r="H573" s="5" t="s">
        <v>5455</v>
      </c>
      <c r="I573" s="7"/>
      <c r="J573" s="20"/>
      <c r="K573" s="7"/>
      <c r="L573" s="5" t="s">
        <v>5456</v>
      </c>
      <c r="M573" s="9">
        <v>44197</v>
      </c>
      <c r="N573" s="9">
        <v>47848</v>
      </c>
      <c r="O573" s="5" t="s">
        <v>5457</v>
      </c>
      <c r="P573" s="5" t="s">
        <v>30</v>
      </c>
      <c r="Q573" s="5" t="s">
        <v>5495</v>
      </c>
      <c r="R573" s="13"/>
      <c r="S573" s="5"/>
      <c r="T573" s="12"/>
      <c r="U573" s="16" t="s">
        <v>5496</v>
      </c>
      <c r="V573" s="21" t="s">
        <v>5493</v>
      </c>
      <c r="W573" s="12" t="s">
        <v>38</v>
      </c>
      <c r="X573" s="17" t="s">
        <v>5497</v>
      </c>
      <c r="Y573" s="5" t="s">
        <v>5493</v>
      </c>
      <c r="Z573" s="4" t="s">
        <v>38</v>
      </c>
      <c r="AA573" s="17" t="s">
        <v>5498</v>
      </c>
      <c r="AB573" s="5" t="s">
        <v>5463</v>
      </c>
      <c r="AC573" s="4" t="s">
        <v>54</v>
      </c>
    </row>
    <row r="574" spans="1:29" ht="409.5" hidden="1" x14ac:dyDescent="0.25">
      <c r="A574" s="4" t="s">
        <v>208</v>
      </c>
      <c r="B574" s="4" t="s">
        <v>288</v>
      </c>
      <c r="C574" s="5" t="s">
        <v>413</v>
      </c>
      <c r="D574" s="5" t="s">
        <v>414</v>
      </c>
      <c r="E574" s="4" t="s">
        <v>472</v>
      </c>
      <c r="F574" s="5" t="s">
        <v>5366</v>
      </c>
      <c r="G574" s="5" t="s">
        <v>485</v>
      </c>
      <c r="H574" s="5" t="s">
        <v>5455</v>
      </c>
      <c r="I574" s="7"/>
      <c r="J574" s="20"/>
      <c r="K574" s="7"/>
      <c r="L574" s="5" t="s">
        <v>5456</v>
      </c>
      <c r="M574" s="9">
        <v>44197</v>
      </c>
      <c r="N574" s="9">
        <v>47848</v>
      </c>
      <c r="O574" s="5" t="s">
        <v>5457</v>
      </c>
      <c r="P574" s="5" t="s">
        <v>30</v>
      </c>
      <c r="Q574" s="5" t="s">
        <v>5499</v>
      </c>
      <c r="R574" s="13"/>
      <c r="S574" s="5"/>
      <c r="T574" s="12"/>
      <c r="U574" s="16" t="s">
        <v>5500</v>
      </c>
      <c r="V574" s="21" t="s">
        <v>4213</v>
      </c>
      <c r="W574" s="12" t="s">
        <v>54</v>
      </c>
      <c r="X574" s="17" t="s">
        <v>5501</v>
      </c>
      <c r="Y574" s="5" t="s">
        <v>4213</v>
      </c>
      <c r="Z574" s="4" t="s">
        <v>54</v>
      </c>
      <c r="AA574" s="17" t="s">
        <v>4850</v>
      </c>
      <c r="AB574" s="5" t="s">
        <v>5502</v>
      </c>
      <c r="AC574" s="4" t="s">
        <v>32</v>
      </c>
    </row>
    <row r="575" spans="1:29" ht="409.5" hidden="1" x14ac:dyDescent="0.25">
      <c r="A575" s="4" t="s">
        <v>324</v>
      </c>
      <c r="B575" s="4" t="s">
        <v>288</v>
      </c>
      <c r="C575" s="5" t="s">
        <v>413</v>
      </c>
      <c r="D575" s="5" t="s">
        <v>414</v>
      </c>
      <c r="E575" s="4" t="s">
        <v>472</v>
      </c>
      <c r="F575" s="5" t="s">
        <v>5366</v>
      </c>
      <c r="G575" s="5" t="s">
        <v>485</v>
      </c>
      <c r="H575" s="5" t="s">
        <v>5455</v>
      </c>
      <c r="I575" s="7"/>
      <c r="J575" s="20"/>
      <c r="K575" s="7"/>
      <c r="L575" s="5" t="s">
        <v>5456</v>
      </c>
      <c r="M575" s="9">
        <v>44197</v>
      </c>
      <c r="N575" s="9" t="s">
        <v>5503</v>
      </c>
      <c r="O575" s="5" t="s">
        <v>5457</v>
      </c>
      <c r="P575" s="5" t="s">
        <v>30</v>
      </c>
      <c r="Q575" s="5" t="s">
        <v>5504</v>
      </c>
      <c r="R575" s="13"/>
      <c r="S575" s="5"/>
      <c r="T575" s="12"/>
      <c r="U575" s="16" t="s">
        <v>5257</v>
      </c>
      <c r="V575" s="21" t="s">
        <v>5505</v>
      </c>
      <c r="W575" s="12" t="s">
        <v>54</v>
      </c>
      <c r="X575" s="17" t="s">
        <v>5178</v>
      </c>
      <c r="Y575" s="5" t="s">
        <v>5505</v>
      </c>
      <c r="Z575" s="4" t="s">
        <v>54</v>
      </c>
      <c r="AA575" s="17" t="s">
        <v>5506</v>
      </c>
      <c r="AB575" s="5" t="s">
        <v>5463</v>
      </c>
      <c r="AC575" s="4" t="s">
        <v>54</v>
      </c>
    </row>
    <row r="576" spans="1:29" ht="384" hidden="1" x14ac:dyDescent="0.25">
      <c r="A576" s="4" t="s">
        <v>150</v>
      </c>
      <c r="B576" s="4" t="s">
        <v>288</v>
      </c>
      <c r="C576" s="5" t="s">
        <v>413</v>
      </c>
      <c r="D576" s="5" t="s">
        <v>414</v>
      </c>
      <c r="E576" s="4" t="s">
        <v>472</v>
      </c>
      <c r="F576" s="5" t="s">
        <v>5366</v>
      </c>
      <c r="G576" s="5" t="s">
        <v>485</v>
      </c>
      <c r="H576" s="5" t="s">
        <v>5455</v>
      </c>
      <c r="I576" s="7"/>
      <c r="J576" s="20"/>
      <c r="K576" s="7"/>
      <c r="L576" s="5" t="s">
        <v>5456</v>
      </c>
      <c r="M576" s="9">
        <v>44197</v>
      </c>
      <c r="N576" s="9">
        <v>47848</v>
      </c>
      <c r="O576" s="5" t="s">
        <v>5457</v>
      </c>
      <c r="P576" s="5" t="s">
        <v>30</v>
      </c>
      <c r="Q576" s="5" t="s">
        <v>5507</v>
      </c>
      <c r="R576" s="13"/>
      <c r="S576" s="21"/>
      <c r="T576" s="12"/>
      <c r="U576" s="16" t="s">
        <v>5508</v>
      </c>
      <c r="V576" s="21" t="s">
        <v>4213</v>
      </c>
      <c r="W576" s="12" t="s">
        <v>32</v>
      </c>
      <c r="X576" s="17"/>
      <c r="Y576" s="21" t="s">
        <v>5000</v>
      </c>
      <c r="Z576" s="4" t="s">
        <v>32</v>
      </c>
      <c r="AA576" s="17"/>
      <c r="AB576" s="21" t="s">
        <v>4860</v>
      </c>
      <c r="AC576" s="4" t="s">
        <v>32</v>
      </c>
    </row>
    <row r="577" spans="1:29" ht="409.5" hidden="1" x14ac:dyDescent="0.25">
      <c r="A577" s="4" t="s">
        <v>381</v>
      </c>
      <c r="B577" s="4" t="s">
        <v>288</v>
      </c>
      <c r="C577" s="5" t="s">
        <v>413</v>
      </c>
      <c r="D577" s="5" t="s">
        <v>414</v>
      </c>
      <c r="E577" s="4" t="s">
        <v>472</v>
      </c>
      <c r="F577" s="5" t="s">
        <v>5366</v>
      </c>
      <c r="G577" s="5" t="s">
        <v>485</v>
      </c>
      <c r="H577" s="5" t="s">
        <v>5455</v>
      </c>
      <c r="I577" s="17"/>
      <c r="J577" s="20"/>
      <c r="K577" s="7"/>
      <c r="L577" s="5" t="s">
        <v>5456</v>
      </c>
      <c r="M577" s="9">
        <v>44197</v>
      </c>
      <c r="N577" s="9" t="s">
        <v>5503</v>
      </c>
      <c r="O577" s="5" t="s">
        <v>5457</v>
      </c>
      <c r="P577" s="5" t="s">
        <v>30</v>
      </c>
      <c r="Q577" s="5" t="s">
        <v>5509</v>
      </c>
      <c r="R577" s="18"/>
      <c r="S577" s="5"/>
      <c r="T577" s="12"/>
      <c r="U577" s="33" t="s">
        <v>5510</v>
      </c>
      <c r="V577" s="21" t="s">
        <v>4213</v>
      </c>
      <c r="W577" s="12" t="s">
        <v>38</v>
      </c>
      <c r="X577" s="33" t="s">
        <v>5511</v>
      </c>
      <c r="Y577" s="5" t="s">
        <v>4213</v>
      </c>
      <c r="Z577" s="4" t="s">
        <v>54</v>
      </c>
      <c r="AA577" s="33" t="s">
        <v>5512</v>
      </c>
      <c r="AB577" s="5" t="s">
        <v>5513</v>
      </c>
      <c r="AC577" s="4" t="s">
        <v>38</v>
      </c>
    </row>
    <row r="578" spans="1:29" ht="409.5" hidden="1" x14ac:dyDescent="0.25">
      <c r="A578" s="4" t="s">
        <v>327</v>
      </c>
      <c r="B578" s="4" t="s">
        <v>288</v>
      </c>
      <c r="C578" s="5" t="s">
        <v>413</v>
      </c>
      <c r="D578" s="5" t="s">
        <v>414</v>
      </c>
      <c r="E578" s="4" t="s">
        <v>472</v>
      </c>
      <c r="F578" s="5" t="s">
        <v>5366</v>
      </c>
      <c r="G578" s="5" t="s">
        <v>485</v>
      </c>
      <c r="H578" s="5" t="s">
        <v>5455</v>
      </c>
      <c r="I578" s="16"/>
      <c r="J578" s="20"/>
      <c r="K578" s="7"/>
      <c r="L578" s="5" t="s">
        <v>5456</v>
      </c>
      <c r="M578" s="9">
        <v>44197</v>
      </c>
      <c r="N578" s="9">
        <v>47848</v>
      </c>
      <c r="O578" s="5" t="s">
        <v>5457</v>
      </c>
      <c r="P578" s="5" t="s">
        <v>61</v>
      </c>
      <c r="Q578" s="5" t="s">
        <v>5514</v>
      </c>
      <c r="R578" s="13"/>
      <c r="S578" s="5"/>
      <c r="T578" s="12"/>
      <c r="U578" s="16" t="s">
        <v>5515</v>
      </c>
      <c r="V578" s="21" t="s">
        <v>5516</v>
      </c>
      <c r="W578" s="12" t="s">
        <v>54</v>
      </c>
      <c r="X578" s="8" t="s">
        <v>5517</v>
      </c>
      <c r="Y578" s="21" t="s">
        <v>5518</v>
      </c>
      <c r="Z578" s="4" t="s">
        <v>63</v>
      </c>
      <c r="AA578" s="74"/>
      <c r="AB578" s="11"/>
      <c r="AC578" s="4"/>
    </row>
    <row r="579" spans="1:29" ht="409.5" hidden="1" x14ac:dyDescent="0.25">
      <c r="A579" s="4" t="s">
        <v>20</v>
      </c>
      <c r="B579" s="4" t="s">
        <v>288</v>
      </c>
      <c r="C579" s="5" t="s">
        <v>413</v>
      </c>
      <c r="D579" s="5" t="s">
        <v>414</v>
      </c>
      <c r="E579" s="4" t="s">
        <v>472</v>
      </c>
      <c r="F579" s="5" t="s">
        <v>5366</v>
      </c>
      <c r="G579" s="5" t="s">
        <v>599</v>
      </c>
      <c r="H579" s="5" t="s">
        <v>5519</v>
      </c>
      <c r="I579" s="7"/>
      <c r="J579" s="20"/>
      <c r="K579" s="7"/>
      <c r="L579" s="5" t="s">
        <v>5520</v>
      </c>
      <c r="M579" s="9">
        <v>44197</v>
      </c>
      <c r="N579" s="9">
        <v>47848</v>
      </c>
      <c r="O579" s="5" t="s">
        <v>5521</v>
      </c>
      <c r="P579" s="5" t="s">
        <v>30</v>
      </c>
      <c r="Q579" s="5" t="s">
        <v>5522</v>
      </c>
      <c r="R579" s="13"/>
      <c r="S579" s="11"/>
      <c r="T579" s="12"/>
      <c r="U579" s="16" t="s">
        <v>5523</v>
      </c>
      <c r="V579" s="16" t="s">
        <v>5524</v>
      </c>
      <c r="W579" s="12" t="s">
        <v>54</v>
      </c>
      <c r="X579" s="17" t="s">
        <v>5525</v>
      </c>
      <c r="Y579" s="11" t="s">
        <v>5524</v>
      </c>
      <c r="Z579" s="4" t="s">
        <v>54</v>
      </c>
      <c r="AA579" s="11" t="s">
        <v>5526</v>
      </c>
      <c r="AB579" s="11" t="s">
        <v>5524</v>
      </c>
      <c r="AC579" s="4" t="s">
        <v>54</v>
      </c>
    </row>
    <row r="580" spans="1:29" ht="409.5" hidden="1" x14ac:dyDescent="0.25">
      <c r="A580" s="4" t="s">
        <v>71</v>
      </c>
      <c r="B580" s="4" t="s">
        <v>288</v>
      </c>
      <c r="C580" s="5" t="s">
        <v>413</v>
      </c>
      <c r="D580" s="5" t="s">
        <v>414</v>
      </c>
      <c r="E580" s="4" t="s">
        <v>472</v>
      </c>
      <c r="F580" s="5" t="s">
        <v>5366</v>
      </c>
      <c r="G580" s="5" t="s">
        <v>599</v>
      </c>
      <c r="H580" s="5" t="s">
        <v>5519</v>
      </c>
      <c r="I580" s="7"/>
      <c r="J580" s="20"/>
      <c r="K580" s="7"/>
      <c r="L580" s="5" t="s">
        <v>5520</v>
      </c>
      <c r="M580" s="9">
        <v>44197</v>
      </c>
      <c r="N580" s="9">
        <v>47848</v>
      </c>
      <c r="O580" s="5" t="s">
        <v>5521</v>
      </c>
      <c r="P580" s="5" t="s">
        <v>30</v>
      </c>
      <c r="Q580" s="5" t="s">
        <v>5527</v>
      </c>
      <c r="R580" s="13"/>
      <c r="S580" s="5"/>
      <c r="T580" s="12"/>
      <c r="U580" s="16" t="s">
        <v>5528</v>
      </c>
      <c r="V580" s="21" t="s">
        <v>4213</v>
      </c>
      <c r="W580" s="12" t="s">
        <v>38</v>
      </c>
      <c r="X580" s="17" t="s">
        <v>5529</v>
      </c>
      <c r="Y580" s="5" t="s">
        <v>5530</v>
      </c>
      <c r="Z580" s="4" t="s">
        <v>32</v>
      </c>
      <c r="AA580" s="17" t="s">
        <v>5531</v>
      </c>
      <c r="AB580" s="5" t="s">
        <v>5532</v>
      </c>
      <c r="AC580" s="4" t="s">
        <v>38</v>
      </c>
    </row>
    <row r="581" spans="1:29" ht="409.5" hidden="1" x14ac:dyDescent="0.25">
      <c r="A581" s="4" t="s">
        <v>94</v>
      </c>
      <c r="B581" s="4" t="s">
        <v>288</v>
      </c>
      <c r="C581" s="5" t="s">
        <v>413</v>
      </c>
      <c r="D581" s="5" t="s">
        <v>414</v>
      </c>
      <c r="E581" s="4" t="s">
        <v>472</v>
      </c>
      <c r="F581" s="5" t="s">
        <v>5366</v>
      </c>
      <c r="G581" s="5" t="s">
        <v>599</v>
      </c>
      <c r="H581" s="5" t="s">
        <v>5519</v>
      </c>
      <c r="I581" s="7"/>
      <c r="J581" s="20"/>
      <c r="K581" s="7"/>
      <c r="L581" s="5" t="s">
        <v>5520</v>
      </c>
      <c r="M581" s="9">
        <v>44197</v>
      </c>
      <c r="N581" s="9">
        <v>47848</v>
      </c>
      <c r="O581" s="5" t="s">
        <v>5521</v>
      </c>
      <c r="P581" s="5" t="s">
        <v>30</v>
      </c>
      <c r="Q581" s="5" t="s">
        <v>5533</v>
      </c>
      <c r="R581" s="13"/>
      <c r="S581" s="5"/>
      <c r="T581" s="12"/>
      <c r="U581" s="16" t="s">
        <v>5143</v>
      </c>
      <c r="V581" s="21" t="s">
        <v>5534</v>
      </c>
      <c r="W581" s="12" t="s">
        <v>32</v>
      </c>
      <c r="X581" s="17" t="s">
        <v>5535</v>
      </c>
      <c r="Y581" s="5" t="s">
        <v>5536</v>
      </c>
      <c r="Z581" s="4" t="s">
        <v>32</v>
      </c>
      <c r="AA581" s="17" t="s">
        <v>5537</v>
      </c>
      <c r="AB581" s="5" t="s">
        <v>5538</v>
      </c>
      <c r="AC581" s="4" t="s">
        <v>32</v>
      </c>
    </row>
    <row r="582" spans="1:29" ht="409.5" hidden="1" x14ac:dyDescent="0.25">
      <c r="A582" s="4" t="s">
        <v>321</v>
      </c>
      <c r="B582" s="4" t="s">
        <v>288</v>
      </c>
      <c r="C582" s="5" t="s">
        <v>413</v>
      </c>
      <c r="D582" s="5" t="s">
        <v>414</v>
      </c>
      <c r="E582" s="4" t="s">
        <v>472</v>
      </c>
      <c r="F582" s="5" t="s">
        <v>5366</v>
      </c>
      <c r="G582" s="5" t="s">
        <v>599</v>
      </c>
      <c r="H582" s="5" t="s">
        <v>5519</v>
      </c>
      <c r="I582" s="7"/>
      <c r="J582" s="20"/>
      <c r="K582" s="7"/>
      <c r="L582" s="5" t="s">
        <v>5520</v>
      </c>
      <c r="M582" s="9">
        <v>44197</v>
      </c>
      <c r="N582" s="9">
        <v>47848</v>
      </c>
      <c r="O582" s="5" t="s">
        <v>5521</v>
      </c>
      <c r="P582" s="5" t="s">
        <v>30</v>
      </c>
      <c r="Q582" s="5" t="s">
        <v>5539</v>
      </c>
      <c r="R582" s="13"/>
      <c r="S582" s="11"/>
      <c r="T582" s="12"/>
      <c r="U582" s="16" t="s">
        <v>5540</v>
      </c>
      <c r="V582" s="16" t="s">
        <v>5541</v>
      </c>
      <c r="W582" s="12" t="s">
        <v>32</v>
      </c>
      <c r="X582" s="17" t="s">
        <v>5540</v>
      </c>
      <c r="Y582" s="11" t="s">
        <v>5541</v>
      </c>
      <c r="Z582" s="4" t="s">
        <v>32</v>
      </c>
      <c r="AA582" s="17" t="s">
        <v>5542</v>
      </c>
      <c r="AB582" s="11" t="s">
        <v>5543</v>
      </c>
      <c r="AC582" s="4" t="s">
        <v>32</v>
      </c>
    </row>
    <row r="583" spans="1:29" ht="409.5" hidden="1" x14ac:dyDescent="0.25">
      <c r="A583" s="4" t="s">
        <v>322</v>
      </c>
      <c r="B583" s="4" t="s">
        <v>288</v>
      </c>
      <c r="C583" s="5" t="s">
        <v>413</v>
      </c>
      <c r="D583" s="5" t="s">
        <v>414</v>
      </c>
      <c r="E583" s="4" t="s">
        <v>472</v>
      </c>
      <c r="F583" s="5" t="s">
        <v>5366</v>
      </c>
      <c r="G583" s="5" t="s">
        <v>599</v>
      </c>
      <c r="H583" s="5" t="s">
        <v>5519</v>
      </c>
      <c r="I583" s="76"/>
      <c r="J583" s="20"/>
      <c r="K583" s="7"/>
      <c r="L583" s="5" t="s">
        <v>5520</v>
      </c>
      <c r="M583" s="9">
        <v>44197</v>
      </c>
      <c r="N583" s="9">
        <v>47848</v>
      </c>
      <c r="O583" s="5" t="s">
        <v>5521</v>
      </c>
      <c r="P583" s="5" t="s">
        <v>30</v>
      </c>
      <c r="Q583" s="5" t="s">
        <v>5544</v>
      </c>
      <c r="R583" s="13"/>
      <c r="S583" s="11"/>
      <c r="T583" s="12"/>
      <c r="U583" s="16" t="s">
        <v>5545</v>
      </c>
      <c r="V583" s="16" t="s">
        <v>4213</v>
      </c>
      <c r="W583" s="12" t="s">
        <v>38</v>
      </c>
      <c r="X583" s="17" t="s">
        <v>5546</v>
      </c>
      <c r="Y583" s="11" t="s">
        <v>5547</v>
      </c>
      <c r="Z583" s="4" t="s">
        <v>63</v>
      </c>
      <c r="AA583" s="17" t="s">
        <v>5548</v>
      </c>
      <c r="AB583" s="11" t="s">
        <v>4213</v>
      </c>
      <c r="AC583" s="4" t="s">
        <v>54</v>
      </c>
    </row>
    <row r="584" spans="1:29" ht="409.5" hidden="1" x14ac:dyDescent="0.25">
      <c r="A584" s="4" t="s">
        <v>323</v>
      </c>
      <c r="B584" s="4" t="s">
        <v>288</v>
      </c>
      <c r="C584" s="5" t="s">
        <v>413</v>
      </c>
      <c r="D584" s="5" t="s">
        <v>414</v>
      </c>
      <c r="E584" s="4" t="s">
        <v>472</v>
      </c>
      <c r="F584" s="5" t="s">
        <v>5366</v>
      </c>
      <c r="G584" s="5" t="s">
        <v>599</v>
      </c>
      <c r="H584" s="5" t="s">
        <v>5519</v>
      </c>
      <c r="I584" s="7"/>
      <c r="J584" s="20"/>
      <c r="K584" s="7"/>
      <c r="L584" s="5" t="s">
        <v>5520</v>
      </c>
      <c r="M584" s="9">
        <v>44197</v>
      </c>
      <c r="N584" s="9">
        <v>47848</v>
      </c>
      <c r="O584" s="5" t="s">
        <v>5521</v>
      </c>
      <c r="P584" s="5" t="s">
        <v>30</v>
      </c>
      <c r="Q584" s="5" t="s">
        <v>5549</v>
      </c>
      <c r="R584" s="13"/>
      <c r="S584" s="11"/>
      <c r="T584" s="12"/>
      <c r="U584" s="16" t="s">
        <v>5550</v>
      </c>
      <c r="V584" s="16" t="s">
        <v>5551</v>
      </c>
      <c r="W584" s="12" t="s">
        <v>32</v>
      </c>
      <c r="X584" s="17" t="s">
        <v>5552</v>
      </c>
      <c r="Y584" s="11" t="s">
        <v>5553</v>
      </c>
      <c r="Z584" s="4" t="s">
        <v>38</v>
      </c>
      <c r="AA584" s="17" t="s">
        <v>5554</v>
      </c>
      <c r="AB584" s="11" t="s">
        <v>5553</v>
      </c>
      <c r="AC584" s="4" t="s">
        <v>38</v>
      </c>
    </row>
    <row r="585" spans="1:29" ht="409.5" hidden="1" x14ac:dyDescent="0.25">
      <c r="A585" s="4" t="s">
        <v>324</v>
      </c>
      <c r="B585" s="4" t="s">
        <v>288</v>
      </c>
      <c r="C585" s="5" t="s">
        <v>413</v>
      </c>
      <c r="D585" s="5" t="s">
        <v>414</v>
      </c>
      <c r="E585" s="4" t="s">
        <v>472</v>
      </c>
      <c r="F585" s="5" t="s">
        <v>5366</v>
      </c>
      <c r="G585" s="5" t="s">
        <v>599</v>
      </c>
      <c r="H585" s="5" t="s">
        <v>5519</v>
      </c>
      <c r="I585" s="7"/>
      <c r="J585" s="20"/>
      <c r="K585" s="7"/>
      <c r="L585" s="5" t="s">
        <v>5520</v>
      </c>
      <c r="M585" s="9">
        <v>44197</v>
      </c>
      <c r="N585" s="9" t="s">
        <v>5420</v>
      </c>
      <c r="O585" s="5" t="s">
        <v>5521</v>
      </c>
      <c r="P585" s="5" t="s">
        <v>30</v>
      </c>
      <c r="Q585" s="5" t="s">
        <v>5555</v>
      </c>
      <c r="R585" s="13"/>
      <c r="S585" s="11"/>
      <c r="T585" s="12"/>
      <c r="U585" s="16" t="s">
        <v>5556</v>
      </c>
      <c r="V585" s="16" t="s">
        <v>5557</v>
      </c>
      <c r="W585" s="12" t="s">
        <v>38</v>
      </c>
      <c r="X585" s="36" t="s">
        <v>5558</v>
      </c>
      <c r="Y585" s="11" t="s">
        <v>5559</v>
      </c>
      <c r="Z585" s="4" t="s">
        <v>32</v>
      </c>
      <c r="AA585" s="36" t="s">
        <v>3972</v>
      </c>
      <c r="AB585" s="11" t="s">
        <v>5560</v>
      </c>
      <c r="AC585" s="4" t="s">
        <v>32</v>
      </c>
    </row>
    <row r="586" spans="1:29" ht="409.5" hidden="1" x14ac:dyDescent="0.25">
      <c r="A586" s="4" t="s">
        <v>150</v>
      </c>
      <c r="B586" s="4" t="s">
        <v>288</v>
      </c>
      <c r="C586" s="5" t="s">
        <v>413</v>
      </c>
      <c r="D586" s="5" t="s">
        <v>414</v>
      </c>
      <c r="E586" s="4" t="s">
        <v>472</v>
      </c>
      <c r="F586" s="5" t="s">
        <v>5366</v>
      </c>
      <c r="G586" s="5" t="s">
        <v>599</v>
      </c>
      <c r="H586" s="5" t="s">
        <v>5519</v>
      </c>
      <c r="I586" s="7"/>
      <c r="J586" s="20"/>
      <c r="K586" s="7"/>
      <c r="L586" s="5" t="s">
        <v>5520</v>
      </c>
      <c r="M586" s="9">
        <v>44197</v>
      </c>
      <c r="N586" s="9">
        <v>47848</v>
      </c>
      <c r="O586" s="5" t="s">
        <v>5521</v>
      </c>
      <c r="P586" s="5" t="s">
        <v>30</v>
      </c>
      <c r="Q586" s="5" t="s">
        <v>5561</v>
      </c>
      <c r="R586" s="13"/>
      <c r="S586" s="11"/>
      <c r="T586" s="12"/>
      <c r="U586" s="16" t="s">
        <v>5562</v>
      </c>
      <c r="V586" s="16" t="s">
        <v>5563</v>
      </c>
      <c r="W586" s="12" t="s">
        <v>54</v>
      </c>
      <c r="X586" s="17"/>
      <c r="Y586" s="21" t="s">
        <v>5000</v>
      </c>
      <c r="Z586" s="4" t="s">
        <v>32</v>
      </c>
      <c r="AA586" s="17"/>
      <c r="AB586" s="21" t="s">
        <v>4860</v>
      </c>
      <c r="AC586" s="4" t="s">
        <v>32</v>
      </c>
    </row>
    <row r="587" spans="1:29" ht="409.5" hidden="1" x14ac:dyDescent="0.25">
      <c r="A587" s="4" t="s">
        <v>385</v>
      </c>
      <c r="B587" s="4" t="s">
        <v>288</v>
      </c>
      <c r="C587" s="5" t="s">
        <v>413</v>
      </c>
      <c r="D587" s="5" t="s">
        <v>414</v>
      </c>
      <c r="E587" s="4" t="s">
        <v>472</v>
      </c>
      <c r="F587" s="5" t="s">
        <v>5366</v>
      </c>
      <c r="G587" s="5" t="s">
        <v>599</v>
      </c>
      <c r="H587" s="5" t="s">
        <v>5519</v>
      </c>
      <c r="I587" s="16"/>
      <c r="J587" s="20"/>
      <c r="K587" s="7"/>
      <c r="L587" s="5" t="s">
        <v>5520</v>
      </c>
      <c r="M587" s="9">
        <v>44197</v>
      </c>
      <c r="N587" s="9" t="s">
        <v>5420</v>
      </c>
      <c r="O587" s="5" t="s">
        <v>5521</v>
      </c>
      <c r="P587" s="5" t="s">
        <v>30</v>
      </c>
      <c r="Q587" s="5" t="s">
        <v>5564</v>
      </c>
      <c r="R587" s="18"/>
      <c r="S587" s="17"/>
      <c r="T587" s="12"/>
      <c r="U587" s="16" t="s">
        <v>5565</v>
      </c>
      <c r="V587" s="33" t="s">
        <v>5566</v>
      </c>
      <c r="W587" s="12" t="s">
        <v>38</v>
      </c>
      <c r="X587" s="17" t="s">
        <v>5567</v>
      </c>
      <c r="Y587" s="11" t="s">
        <v>5568</v>
      </c>
      <c r="Z587" s="4" t="s">
        <v>38</v>
      </c>
      <c r="AA587" s="17" t="s">
        <v>5569</v>
      </c>
      <c r="AB587" s="11" t="s">
        <v>5192</v>
      </c>
      <c r="AC587" s="4" t="s">
        <v>54</v>
      </c>
    </row>
    <row r="588" spans="1:29" ht="409.5" hidden="1" x14ac:dyDescent="0.25">
      <c r="A588" s="4" t="s">
        <v>329</v>
      </c>
      <c r="B588" s="22" t="s">
        <v>288</v>
      </c>
      <c r="C588" s="5" t="s">
        <v>413</v>
      </c>
      <c r="D588" s="5" t="s">
        <v>414</v>
      </c>
      <c r="E588" s="4" t="s">
        <v>472</v>
      </c>
      <c r="F588" s="5" t="s">
        <v>5366</v>
      </c>
      <c r="G588" s="5" t="s">
        <v>599</v>
      </c>
      <c r="H588" s="5" t="s">
        <v>5519</v>
      </c>
      <c r="I588" s="7"/>
      <c r="J588" s="20"/>
      <c r="K588" s="7"/>
      <c r="L588" s="5" t="s">
        <v>5520</v>
      </c>
      <c r="M588" s="9">
        <v>44197</v>
      </c>
      <c r="N588" s="9" t="s">
        <v>5420</v>
      </c>
      <c r="O588" s="5" t="s">
        <v>5521</v>
      </c>
      <c r="P588" s="5" t="s">
        <v>30</v>
      </c>
      <c r="Q588" s="5" t="s">
        <v>5570</v>
      </c>
      <c r="R588" s="18"/>
      <c r="S588" s="17"/>
      <c r="T588" s="23"/>
      <c r="U588" s="16" t="s">
        <v>5571</v>
      </c>
      <c r="V588" s="33" t="s">
        <v>5015</v>
      </c>
      <c r="W588" s="23" t="s">
        <v>54</v>
      </c>
      <c r="X588" s="17" t="s">
        <v>5572</v>
      </c>
      <c r="Y588" s="17" t="s">
        <v>5015</v>
      </c>
      <c r="Z588" s="25" t="s">
        <v>54</v>
      </c>
      <c r="AA588" s="17" t="s">
        <v>5573</v>
      </c>
      <c r="AB588" s="17" t="s">
        <v>5015</v>
      </c>
      <c r="AC588" s="25" t="s">
        <v>54</v>
      </c>
    </row>
    <row r="589" spans="1:29" ht="409.5" hidden="1" x14ac:dyDescent="0.25">
      <c r="A589" s="4" t="s">
        <v>327</v>
      </c>
      <c r="B589" s="4" t="s">
        <v>288</v>
      </c>
      <c r="C589" s="5" t="s">
        <v>413</v>
      </c>
      <c r="D589" s="5" t="s">
        <v>414</v>
      </c>
      <c r="E589" s="4" t="s">
        <v>472</v>
      </c>
      <c r="F589" s="5" t="s">
        <v>5366</v>
      </c>
      <c r="G589" s="5" t="s">
        <v>599</v>
      </c>
      <c r="H589" s="5" t="s">
        <v>5519</v>
      </c>
      <c r="I589" s="16"/>
      <c r="J589" s="20"/>
      <c r="K589" s="7"/>
      <c r="L589" s="5" t="s">
        <v>5520</v>
      </c>
      <c r="M589" s="9">
        <v>44197</v>
      </c>
      <c r="N589" s="9">
        <v>47848</v>
      </c>
      <c r="O589" s="5" t="s">
        <v>5521</v>
      </c>
      <c r="P589" s="5" t="s">
        <v>61</v>
      </c>
      <c r="Q589" s="5" t="s">
        <v>5574</v>
      </c>
      <c r="R589" s="13"/>
      <c r="S589" s="21"/>
      <c r="T589" s="12"/>
      <c r="U589" s="16" t="s">
        <v>5575</v>
      </c>
      <c r="V589" s="21" t="s">
        <v>4213</v>
      </c>
      <c r="W589" s="12" t="s">
        <v>54</v>
      </c>
      <c r="X589" s="8" t="s">
        <v>5576</v>
      </c>
      <c r="Y589" s="21" t="s">
        <v>4213</v>
      </c>
      <c r="Z589" s="4" t="s">
        <v>38</v>
      </c>
      <c r="AA589" s="74"/>
      <c r="AB589" s="11"/>
      <c r="AC589" s="4"/>
    </row>
    <row r="590" spans="1:29" ht="409.5" hidden="1" x14ac:dyDescent="0.25">
      <c r="A590" s="4" t="s">
        <v>312</v>
      </c>
      <c r="B590" s="4" t="s">
        <v>288</v>
      </c>
      <c r="C590" s="5" t="s">
        <v>413</v>
      </c>
      <c r="D590" s="5" t="s">
        <v>414</v>
      </c>
      <c r="E590" s="4" t="s">
        <v>472</v>
      </c>
      <c r="F590" s="5" t="s">
        <v>5366</v>
      </c>
      <c r="G590" s="5" t="s">
        <v>599</v>
      </c>
      <c r="H590" s="5" t="s">
        <v>5519</v>
      </c>
      <c r="I590" s="15"/>
      <c r="J590" s="20"/>
      <c r="K590" s="7"/>
      <c r="L590" s="5" t="s">
        <v>5520</v>
      </c>
      <c r="M590" s="9">
        <v>44197</v>
      </c>
      <c r="N590" s="9">
        <v>47848</v>
      </c>
      <c r="O590" s="5" t="s">
        <v>5521</v>
      </c>
      <c r="P590" s="5" t="s">
        <v>30</v>
      </c>
      <c r="Q590" s="5" t="s">
        <v>5577</v>
      </c>
      <c r="R590" s="13"/>
      <c r="S590" s="11"/>
      <c r="T590" s="12"/>
      <c r="U590" s="16" t="s">
        <v>5578</v>
      </c>
      <c r="V590" s="16" t="s">
        <v>5579</v>
      </c>
      <c r="W590" s="12" t="s">
        <v>32</v>
      </c>
      <c r="X590" s="33" t="s">
        <v>5580</v>
      </c>
      <c r="Y590" s="11" t="s">
        <v>5579</v>
      </c>
      <c r="Z590" s="4" t="s">
        <v>32</v>
      </c>
      <c r="AA590" s="17" t="s">
        <v>4478</v>
      </c>
      <c r="AB590" s="11" t="s">
        <v>5581</v>
      </c>
      <c r="AC590" s="4" t="s">
        <v>32</v>
      </c>
    </row>
    <row r="591" spans="1:29" ht="409.5" hidden="1" x14ac:dyDescent="0.25">
      <c r="A591" s="4" t="s">
        <v>20</v>
      </c>
      <c r="B591" s="4" t="s">
        <v>288</v>
      </c>
      <c r="C591" s="5" t="s">
        <v>413</v>
      </c>
      <c r="D591" s="5" t="s">
        <v>414</v>
      </c>
      <c r="E591" s="4" t="s">
        <v>495</v>
      </c>
      <c r="F591" s="5" t="s">
        <v>5582</v>
      </c>
      <c r="G591" s="5" t="s">
        <v>604</v>
      </c>
      <c r="H591" s="5" t="s">
        <v>5583</v>
      </c>
      <c r="I591" s="7"/>
      <c r="J591" s="20"/>
      <c r="K591" s="7"/>
      <c r="L591" s="5" t="s">
        <v>5584</v>
      </c>
      <c r="M591" s="9">
        <v>44197</v>
      </c>
      <c r="N591" s="9">
        <v>47848</v>
      </c>
      <c r="O591" s="5" t="s">
        <v>5585</v>
      </c>
      <c r="P591" s="5" t="s">
        <v>30</v>
      </c>
      <c r="Q591" s="5"/>
      <c r="R591" s="13"/>
      <c r="S591" s="11"/>
      <c r="T591" s="12"/>
      <c r="U591" s="16" t="s">
        <v>5586</v>
      </c>
      <c r="V591" s="16" t="s">
        <v>4213</v>
      </c>
      <c r="W591" s="12" t="s">
        <v>32</v>
      </c>
      <c r="X591" s="11" t="s">
        <v>5587</v>
      </c>
      <c r="Y591" s="11" t="s">
        <v>5588</v>
      </c>
      <c r="Z591" s="4" t="s">
        <v>32</v>
      </c>
      <c r="AA591" s="11" t="s">
        <v>5589</v>
      </c>
      <c r="AB591" s="11" t="s">
        <v>5590</v>
      </c>
      <c r="AC591" s="4" t="s">
        <v>38</v>
      </c>
    </row>
    <row r="592" spans="1:29" ht="409.5" hidden="1" x14ac:dyDescent="0.25">
      <c r="A592" s="4" t="s">
        <v>20</v>
      </c>
      <c r="B592" s="4" t="s">
        <v>288</v>
      </c>
      <c r="C592" s="5" t="s">
        <v>413</v>
      </c>
      <c r="D592" s="5" t="s">
        <v>414</v>
      </c>
      <c r="E592" s="4" t="s">
        <v>495</v>
      </c>
      <c r="F592" s="5" t="s">
        <v>5582</v>
      </c>
      <c r="G592" s="5" t="s">
        <v>497</v>
      </c>
      <c r="H592" s="5" t="s">
        <v>5591</v>
      </c>
      <c r="I592" s="7"/>
      <c r="J592" s="20"/>
      <c r="K592" s="7"/>
      <c r="L592" s="5" t="s">
        <v>5592</v>
      </c>
      <c r="M592" s="9">
        <v>44197</v>
      </c>
      <c r="N592" s="9">
        <v>47848</v>
      </c>
      <c r="O592" s="5" t="s">
        <v>5593</v>
      </c>
      <c r="P592" s="5" t="s">
        <v>61</v>
      </c>
      <c r="Q592" s="5" t="s">
        <v>5594</v>
      </c>
      <c r="R592" s="13"/>
      <c r="S592" s="11"/>
      <c r="T592" s="12"/>
      <c r="U592" s="16" t="s">
        <v>5595</v>
      </c>
      <c r="V592" s="16" t="s">
        <v>5596</v>
      </c>
      <c r="W592" s="12" t="s">
        <v>54</v>
      </c>
      <c r="X592" s="48" t="s">
        <v>5597</v>
      </c>
      <c r="Y592" s="11" t="s">
        <v>4213</v>
      </c>
      <c r="Z592" s="4" t="s">
        <v>54</v>
      </c>
      <c r="AA592" s="11" t="s">
        <v>5598</v>
      </c>
      <c r="AB592" s="11" t="s">
        <v>5599</v>
      </c>
      <c r="AC592" s="4" t="s">
        <v>54</v>
      </c>
    </row>
    <row r="593" spans="1:29" ht="409.5" hidden="1" x14ac:dyDescent="0.25">
      <c r="A593" s="4" t="s">
        <v>71</v>
      </c>
      <c r="B593" s="4" t="s">
        <v>288</v>
      </c>
      <c r="C593" s="5" t="s">
        <v>413</v>
      </c>
      <c r="D593" s="5" t="s">
        <v>414</v>
      </c>
      <c r="E593" s="4" t="s">
        <v>495</v>
      </c>
      <c r="F593" s="5" t="s">
        <v>5582</v>
      </c>
      <c r="G593" s="5" t="s">
        <v>497</v>
      </c>
      <c r="H593" s="5" t="s">
        <v>5591</v>
      </c>
      <c r="I593" s="7"/>
      <c r="J593" s="20"/>
      <c r="K593" s="7"/>
      <c r="L593" s="5" t="s">
        <v>5592</v>
      </c>
      <c r="M593" s="9">
        <v>44197</v>
      </c>
      <c r="N593" s="9">
        <v>47848</v>
      </c>
      <c r="O593" s="5" t="s">
        <v>5593</v>
      </c>
      <c r="P593" s="5" t="s">
        <v>61</v>
      </c>
      <c r="Q593" s="5" t="s">
        <v>5600</v>
      </c>
      <c r="R593" s="13"/>
      <c r="S593" s="14"/>
      <c r="T593" s="12"/>
      <c r="U593" s="16" t="s">
        <v>5601</v>
      </c>
      <c r="V593" s="8" t="s">
        <v>5602</v>
      </c>
      <c r="W593" s="12" t="s">
        <v>63</v>
      </c>
      <c r="X593" s="17" t="s">
        <v>5601</v>
      </c>
      <c r="Y593" s="11" t="s">
        <v>5603</v>
      </c>
      <c r="Z593" s="4" t="s">
        <v>63</v>
      </c>
      <c r="AA593" s="17" t="s">
        <v>5601</v>
      </c>
      <c r="AB593" s="11" t="s">
        <v>5604</v>
      </c>
      <c r="AC593" s="4" t="s">
        <v>63</v>
      </c>
    </row>
    <row r="594" spans="1:29" ht="409.5" hidden="1" x14ac:dyDescent="0.25">
      <c r="A594" s="4" t="s">
        <v>94</v>
      </c>
      <c r="B594" s="4" t="s">
        <v>288</v>
      </c>
      <c r="C594" s="5" t="s">
        <v>413</v>
      </c>
      <c r="D594" s="5" t="s">
        <v>414</v>
      </c>
      <c r="E594" s="4" t="s">
        <v>495</v>
      </c>
      <c r="F594" s="5" t="s">
        <v>5582</v>
      </c>
      <c r="G594" s="5" t="s">
        <v>497</v>
      </c>
      <c r="H594" s="5" t="s">
        <v>5591</v>
      </c>
      <c r="I594" s="7"/>
      <c r="J594" s="20"/>
      <c r="K594" s="7"/>
      <c r="L594" s="5" t="s">
        <v>5592</v>
      </c>
      <c r="M594" s="9">
        <v>44197</v>
      </c>
      <c r="N594" s="9">
        <v>47848</v>
      </c>
      <c r="O594" s="5" t="s">
        <v>5593</v>
      </c>
      <c r="P594" s="5" t="s">
        <v>61</v>
      </c>
      <c r="Q594" s="5" t="s">
        <v>5605</v>
      </c>
      <c r="R594" s="13"/>
      <c r="S594" s="14"/>
      <c r="T594" s="12"/>
      <c r="U594" s="16" t="s">
        <v>5606</v>
      </c>
      <c r="V594" s="8" t="s">
        <v>5602</v>
      </c>
      <c r="W594" s="12" t="s">
        <v>63</v>
      </c>
      <c r="X594" s="17" t="s">
        <v>5607</v>
      </c>
      <c r="Y594" s="14" t="s">
        <v>5602</v>
      </c>
      <c r="Z594" s="4" t="s">
        <v>63</v>
      </c>
      <c r="AA594" s="17" t="s">
        <v>5608</v>
      </c>
      <c r="AB594" s="11" t="s">
        <v>5604</v>
      </c>
      <c r="AC594" s="4" t="s">
        <v>63</v>
      </c>
    </row>
    <row r="595" spans="1:29" ht="409.5" hidden="1" x14ac:dyDescent="0.25">
      <c r="A595" s="4" t="s">
        <v>321</v>
      </c>
      <c r="B595" s="4" t="s">
        <v>288</v>
      </c>
      <c r="C595" s="5" t="s">
        <v>413</v>
      </c>
      <c r="D595" s="5" t="s">
        <v>414</v>
      </c>
      <c r="E595" s="4" t="s">
        <v>495</v>
      </c>
      <c r="F595" s="5" t="s">
        <v>5582</v>
      </c>
      <c r="G595" s="5" t="s">
        <v>497</v>
      </c>
      <c r="H595" s="5" t="s">
        <v>5591</v>
      </c>
      <c r="I595" s="7"/>
      <c r="J595" s="20"/>
      <c r="K595" s="7"/>
      <c r="L595" s="5" t="s">
        <v>5592</v>
      </c>
      <c r="M595" s="9">
        <v>44197</v>
      </c>
      <c r="N595" s="9">
        <v>47848</v>
      </c>
      <c r="O595" s="5" t="s">
        <v>5593</v>
      </c>
      <c r="P595" s="5" t="s">
        <v>61</v>
      </c>
      <c r="Q595" s="5" t="s">
        <v>5609</v>
      </c>
      <c r="R595" s="13"/>
      <c r="S595" s="14"/>
      <c r="T595" s="12"/>
      <c r="U595" s="16" t="s">
        <v>5610</v>
      </c>
      <c r="V595" s="8" t="s">
        <v>5602</v>
      </c>
      <c r="W595" s="12" t="s">
        <v>63</v>
      </c>
      <c r="X595" s="17" t="s">
        <v>5610</v>
      </c>
      <c r="Y595" s="14" t="s">
        <v>5602</v>
      </c>
      <c r="Z595" s="4" t="s">
        <v>63</v>
      </c>
      <c r="AA595" s="17" t="s">
        <v>5611</v>
      </c>
      <c r="AB595" s="11" t="s">
        <v>5604</v>
      </c>
      <c r="AC595" s="4" t="s">
        <v>63</v>
      </c>
    </row>
    <row r="596" spans="1:29" ht="409.5" hidden="1" x14ac:dyDescent="0.25">
      <c r="A596" s="4" t="s">
        <v>322</v>
      </c>
      <c r="B596" s="4" t="s">
        <v>288</v>
      </c>
      <c r="C596" s="5" t="s">
        <v>413</v>
      </c>
      <c r="D596" s="5" t="s">
        <v>414</v>
      </c>
      <c r="E596" s="4" t="s">
        <v>495</v>
      </c>
      <c r="F596" s="5" t="s">
        <v>5582</v>
      </c>
      <c r="G596" s="5" t="s">
        <v>497</v>
      </c>
      <c r="H596" s="5" t="s">
        <v>5591</v>
      </c>
      <c r="I596" s="7"/>
      <c r="J596" s="20"/>
      <c r="K596" s="7"/>
      <c r="L596" s="5" t="s">
        <v>5592</v>
      </c>
      <c r="M596" s="9">
        <v>44197</v>
      </c>
      <c r="N596" s="9">
        <v>47848</v>
      </c>
      <c r="O596" s="5" t="s">
        <v>5593</v>
      </c>
      <c r="P596" s="5" t="s">
        <v>61</v>
      </c>
      <c r="Q596" s="5" t="s">
        <v>5612</v>
      </c>
      <c r="R596" s="13"/>
      <c r="S596" s="14"/>
      <c r="T596" s="12"/>
      <c r="U596" s="16" t="s">
        <v>5395</v>
      </c>
      <c r="V596" s="8" t="s">
        <v>5602</v>
      </c>
      <c r="W596" s="12" t="s">
        <v>63</v>
      </c>
      <c r="X596" s="17" t="s">
        <v>5395</v>
      </c>
      <c r="Y596" s="14" t="s">
        <v>5602</v>
      </c>
      <c r="Z596" s="4" t="s">
        <v>63</v>
      </c>
      <c r="AA596" s="17" t="s">
        <v>5613</v>
      </c>
      <c r="AB596" s="11" t="s">
        <v>5614</v>
      </c>
      <c r="AC596" s="4" t="s">
        <v>63</v>
      </c>
    </row>
    <row r="597" spans="1:29" ht="409.5" hidden="1" x14ac:dyDescent="0.25">
      <c r="A597" s="4" t="s">
        <v>64</v>
      </c>
      <c r="B597" s="4" t="s">
        <v>288</v>
      </c>
      <c r="C597" s="5" t="s">
        <v>413</v>
      </c>
      <c r="D597" s="5" t="s">
        <v>414</v>
      </c>
      <c r="E597" s="4" t="s">
        <v>495</v>
      </c>
      <c r="F597" s="5" t="s">
        <v>5582</v>
      </c>
      <c r="G597" s="5" t="s">
        <v>497</v>
      </c>
      <c r="H597" s="5" t="s">
        <v>5591</v>
      </c>
      <c r="I597" s="8"/>
      <c r="J597" s="20"/>
      <c r="K597" s="7"/>
      <c r="L597" s="5" t="s">
        <v>5592</v>
      </c>
      <c r="M597" s="9">
        <v>44197</v>
      </c>
      <c r="N597" s="9">
        <v>47848</v>
      </c>
      <c r="O597" s="5" t="s">
        <v>5593</v>
      </c>
      <c r="P597" s="5" t="s">
        <v>61</v>
      </c>
      <c r="Q597" s="5" t="s">
        <v>5615</v>
      </c>
      <c r="R597" s="13"/>
      <c r="S597" s="14"/>
      <c r="T597" s="12"/>
      <c r="U597" s="8" t="s">
        <v>5616</v>
      </c>
      <c r="V597" s="8" t="s">
        <v>5602</v>
      </c>
      <c r="W597" s="12" t="s">
        <v>63</v>
      </c>
      <c r="X597" s="17" t="s">
        <v>5617</v>
      </c>
      <c r="Y597" s="14" t="s">
        <v>5602</v>
      </c>
      <c r="Z597" s="4" t="s">
        <v>63</v>
      </c>
      <c r="AA597" s="17" t="s">
        <v>5618</v>
      </c>
      <c r="AB597" s="11" t="s">
        <v>5604</v>
      </c>
      <c r="AC597" s="4" t="s">
        <v>63</v>
      </c>
    </row>
    <row r="598" spans="1:29" ht="228" hidden="1" x14ac:dyDescent="0.25">
      <c r="A598" s="4" t="s">
        <v>323</v>
      </c>
      <c r="B598" s="4" t="s">
        <v>288</v>
      </c>
      <c r="C598" s="5" t="s">
        <v>413</v>
      </c>
      <c r="D598" s="5" t="s">
        <v>414</v>
      </c>
      <c r="E598" s="4" t="s">
        <v>495</v>
      </c>
      <c r="F598" s="5" t="s">
        <v>5582</v>
      </c>
      <c r="G598" s="5" t="s">
        <v>497</v>
      </c>
      <c r="H598" s="5" t="s">
        <v>5591</v>
      </c>
      <c r="I598" s="7"/>
      <c r="J598" s="20"/>
      <c r="K598" s="7"/>
      <c r="L598" s="5" t="s">
        <v>5592</v>
      </c>
      <c r="M598" s="9">
        <v>44197</v>
      </c>
      <c r="N598" s="9">
        <v>47848</v>
      </c>
      <c r="O598" s="5" t="s">
        <v>5593</v>
      </c>
      <c r="P598" s="5" t="s">
        <v>61</v>
      </c>
      <c r="Q598" s="5" t="s">
        <v>5619</v>
      </c>
      <c r="R598" s="13"/>
      <c r="S598" s="14"/>
      <c r="T598" s="12"/>
      <c r="U598" s="16" t="s">
        <v>5620</v>
      </c>
      <c r="V598" s="8" t="s">
        <v>5602</v>
      </c>
      <c r="W598" s="12" t="s">
        <v>63</v>
      </c>
      <c r="X598" s="17" t="s">
        <v>5621</v>
      </c>
      <c r="Y598" s="4" t="s">
        <v>5622</v>
      </c>
      <c r="Z598" s="4" t="s">
        <v>54</v>
      </c>
      <c r="AA598" s="17" t="s">
        <v>5621</v>
      </c>
      <c r="AB598" s="4" t="s">
        <v>5623</v>
      </c>
      <c r="AC598" s="4" t="s">
        <v>54</v>
      </c>
    </row>
    <row r="599" spans="1:29" ht="409.5" hidden="1" x14ac:dyDescent="0.25">
      <c r="A599" s="4" t="s">
        <v>208</v>
      </c>
      <c r="B599" s="4" t="s">
        <v>288</v>
      </c>
      <c r="C599" s="5" t="s">
        <v>413</v>
      </c>
      <c r="D599" s="5" t="s">
        <v>414</v>
      </c>
      <c r="E599" s="4" t="s">
        <v>495</v>
      </c>
      <c r="F599" s="5" t="s">
        <v>5582</v>
      </c>
      <c r="G599" s="5" t="s">
        <v>497</v>
      </c>
      <c r="H599" s="5" t="s">
        <v>5591</v>
      </c>
      <c r="I599" s="7"/>
      <c r="J599" s="20"/>
      <c r="K599" s="7"/>
      <c r="L599" s="5" t="s">
        <v>5592</v>
      </c>
      <c r="M599" s="9">
        <v>44197</v>
      </c>
      <c r="N599" s="9">
        <v>47848</v>
      </c>
      <c r="O599" s="5" t="s">
        <v>5593</v>
      </c>
      <c r="P599" s="5" t="s">
        <v>61</v>
      </c>
      <c r="Q599" s="5" t="s">
        <v>5624</v>
      </c>
      <c r="R599" s="13"/>
      <c r="S599" s="14"/>
      <c r="T599" s="12"/>
      <c r="U599" s="16" t="s">
        <v>5417</v>
      </c>
      <c r="V599" s="8" t="s">
        <v>5602</v>
      </c>
      <c r="W599" s="12" t="s">
        <v>63</v>
      </c>
      <c r="X599" s="17" t="s">
        <v>5417</v>
      </c>
      <c r="Y599" s="14" t="s">
        <v>5602</v>
      </c>
      <c r="Z599" s="4" t="s">
        <v>63</v>
      </c>
      <c r="AA599" s="17" t="s">
        <v>5625</v>
      </c>
      <c r="AB599" s="5" t="s">
        <v>5626</v>
      </c>
      <c r="AC599" s="4" t="s">
        <v>63</v>
      </c>
    </row>
    <row r="600" spans="1:29" ht="409.5" hidden="1" x14ac:dyDescent="0.25">
      <c r="A600" s="4" t="s">
        <v>324</v>
      </c>
      <c r="B600" s="4" t="s">
        <v>288</v>
      </c>
      <c r="C600" s="5" t="s">
        <v>413</v>
      </c>
      <c r="D600" s="5" t="s">
        <v>414</v>
      </c>
      <c r="E600" s="4" t="s">
        <v>495</v>
      </c>
      <c r="F600" s="5" t="s">
        <v>5582</v>
      </c>
      <c r="G600" s="5" t="s">
        <v>497</v>
      </c>
      <c r="H600" s="5" t="s">
        <v>5591</v>
      </c>
      <c r="I600" s="7"/>
      <c r="J600" s="20"/>
      <c r="K600" s="7"/>
      <c r="L600" s="5" t="s">
        <v>5592</v>
      </c>
      <c r="M600" s="9">
        <v>44197</v>
      </c>
      <c r="N600" s="9" t="s">
        <v>5627</v>
      </c>
      <c r="O600" s="5" t="s">
        <v>5593</v>
      </c>
      <c r="P600" s="5" t="s">
        <v>61</v>
      </c>
      <c r="Q600" s="5" t="s">
        <v>5628</v>
      </c>
      <c r="R600" s="13"/>
      <c r="S600" s="14"/>
      <c r="T600" s="12"/>
      <c r="U600" s="16" t="s">
        <v>5629</v>
      </c>
      <c r="V600" s="8" t="s">
        <v>5602</v>
      </c>
      <c r="W600" s="12" t="s">
        <v>63</v>
      </c>
      <c r="X600" s="36" t="s">
        <v>5629</v>
      </c>
      <c r="Y600" s="14" t="s">
        <v>5602</v>
      </c>
      <c r="Z600" s="4" t="s">
        <v>63</v>
      </c>
      <c r="AA600" s="36" t="s">
        <v>3972</v>
      </c>
      <c r="AB600" s="11" t="s">
        <v>5604</v>
      </c>
      <c r="AC600" s="4" t="s">
        <v>63</v>
      </c>
    </row>
    <row r="601" spans="1:29" ht="409.5" hidden="1" x14ac:dyDescent="0.25">
      <c r="A601" s="4" t="s">
        <v>150</v>
      </c>
      <c r="B601" s="4" t="s">
        <v>288</v>
      </c>
      <c r="C601" s="5" t="s">
        <v>413</v>
      </c>
      <c r="D601" s="5" t="s">
        <v>414</v>
      </c>
      <c r="E601" s="4" t="s">
        <v>495</v>
      </c>
      <c r="F601" s="5" t="s">
        <v>5582</v>
      </c>
      <c r="G601" s="5" t="s">
        <v>497</v>
      </c>
      <c r="H601" s="5" t="s">
        <v>5591</v>
      </c>
      <c r="I601" s="7"/>
      <c r="J601" s="20"/>
      <c r="K601" s="7"/>
      <c r="L601" s="5" t="s">
        <v>5592</v>
      </c>
      <c r="M601" s="9">
        <v>44197</v>
      </c>
      <c r="N601" s="9">
        <v>47848</v>
      </c>
      <c r="O601" s="5" t="s">
        <v>5593</v>
      </c>
      <c r="P601" s="5" t="s">
        <v>61</v>
      </c>
      <c r="Q601" s="5" t="s">
        <v>5630</v>
      </c>
      <c r="R601" s="13"/>
      <c r="S601" s="14"/>
      <c r="T601" s="12"/>
      <c r="U601" s="16" t="s">
        <v>5631</v>
      </c>
      <c r="V601" s="8" t="s">
        <v>5602</v>
      </c>
      <c r="W601" s="12" t="s">
        <v>63</v>
      </c>
      <c r="X601" s="17"/>
      <c r="Y601" s="21" t="s">
        <v>5632</v>
      </c>
      <c r="Z601" s="4" t="s">
        <v>63</v>
      </c>
      <c r="AA601" s="17"/>
      <c r="AB601" s="11" t="s">
        <v>5604</v>
      </c>
      <c r="AC601" s="4" t="s">
        <v>63</v>
      </c>
    </row>
    <row r="602" spans="1:29" ht="396" hidden="1" x14ac:dyDescent="0.25">
      <c r="A602" s="24" t="s">
        <v>62</v>
      </c>
      <c r="B602" s="4" t="s">
        <v>288</v>
      </c>
      <c r="C602" s="5" t="s">
        <v>413</v>
      </c>
      <c r="D602" s="5" t="s">
        <v>414</v>
      </c>
      <c r="E602" s="4" t="s">
        <v>495</v>
      </c>
      <c r="F602" s="5" t="s">
        <v>5582</v>
      </c>
      <c r="G602" s="5" t="s">
        <v>497</v>
      </c>
      <c r="H602" s="5" t="s">
        <v>5591</v>
      </c>
      <c r="I602" s="17"/>
      <c r="J602" s="20"/>
      <c r="K602" s="7"/>
      <c r="L602" s="5" t="s">
        <v>5592</v>
      </c>
      <c r="M602" s="9">
        <v>44197</v>
      </c>
      <c r="N602" s="9" t="s">
        <v>5627</v>
      </c>
      <c r="O602" s="5" t="s">
        <v>5593</v>
      </c>
      <c r="P602" s="5" t="s">
        <v>61</v>
      </c>
      <c r="Q602" s="5" t="s">
        <v>5633</v>
      </c>
      <c r="R602" s="18"/>
      <c r="S602" s="14"/>
      <c r="T602" s="12"/>
      <c r="U602" s="33" t="s">
        <v>5634</v>
      </c>
      <c r="V602" s="8" t="s">
        <v>5602</v>
      </c>
      <c r="W602" s="12" t="s">
        <v>63</v>
      </c>
      <c r="X602" s="17" t="s">
        <v>5635</v>
      </c>
      <c r="Y602" s="11" t="s">
        <v>4213</v>
      </c>
      <c r="Z602" s="4" t="s">
        <v>54</v>
      </c>
      <c r="AA602" s="17" t="s">
        <v>5636</v>
      </c>
      <c r="AB602" s="11" t="s">
        <v>4213</v>
      </c>
      <c r="AC602" s="4" t="s">
        <v>54</v>
      </c>
    </row>
    <row r="603" spans="1:29" ht="228" hidden="1" x14ac:dyDescent="0.25">
      <c r="A603" s="4" t="s">
        <v>385</v>
      </c>
      <c r="B603" s="4" t="s">
        <v>288</v>
      </c>
      <c r="C603" s="5" t="s">
        <v>413</v>
      </c>
      <c r="D603" s="5" t="s">
        <v>414</v>
      </c>
      <c r="E603" s="4" t="s">
        <v>495</v>
      </c>
      <c r="F603" s="5" t="s">
        <v>5582</v>
      </c>
      <c r="G603" s="5" t="s">
        <v>497</v>
      </c>
      <c r="H603" s="5" t="s">
        <v>5591</v>
      </c>
      <c r="I603" s="16"/>
      <c r="J603" s="20"/>
      <c r="K603" s="7"/>
      <c r="L603" s="5" t="s">
        <v>5592</v>
      </c>
      <c r="M603" s="9">
        <v>44197</v>
      </c>
      <c r="N603" s="9" t="s">
        <v>5627</v>
      </c>
      <c r="O603" s="5" t="s">
        <v>5593</v>
      </c>
      <c r="P603" s="5" t="s">
        <v>61</v>
      </c>
      <c r="Q603" s="5" t="s">
        <v>5637</v>
      </c>
      <c r="R603" s="18"/>
      <c r="S603" s="11"/>
      <c r="T603" s="12"/>
      <c r="U603" s="16" t="s">
        <v>5638</v>
      </c>
      <c r="V603" s="16" t="s">
        <v>4213</v>
      </c>
      <c r="W603" s="12" t="s">
        <v>54</v>
      </c>
      <c r="X603" s="17" t="s">
        <v>5639</v>
      </c>
      <c r="Y603" s="11" t="s">
        <v>4213</v>
      </c>
      <c r="Z603" s="4" t="s">
        <v>54</v>
      </c>
      <c r="AA603" s="17" t="s">
        <v>5640</v>
      </c>
      <c r="AB603" s="11" t="s">
        <v>5192</v>
      </c>
      <c r="AC603" s="4" t="s">
        <v>54</v>
      </c>
    </row>
    <row r="604" spans="1:29" ht="409.5" hidden="1" x14ac:dyDescent="0.25">
      <c r="A604" s="4" t="s">
        <v>5111</v>
      </c>
      <c r="B604" s="4" t="s">
        <v>288</v>
      </c>
      <c r="C604" s="5" t="s">
        <v>413</v>
      </c>
      <c r="D604" s="5" t="s">
        <v>414</v>
      </c>
      <c r="E604" s="4" t="s">
        <v>495</v>
      </c>
      <c r="F604" s="5" t="s">
        <v>5582</v>
      </c>
      <c r="G604" s="5" t="s">
        <v>497</v>
      </c>
      <c r="H604" s="5" t="s">
        <v>5591</v>
      </c>
      <c r="I604" s="8"/>
      <c r="J604" s="20"/>
      <c r="K604" s="7"/>
      <c r="L604" s="5" t="s">
        <v>5592</v>
      </c>
      <c r="M604" s="9">
        <v>44197</v>
      </c>
      <c r="N604" s="9" t="s">
        <v>5627</v>
      </c>
      <c r="O604" s="5" t="s">
        <v>5593</v>
      </c>
      <c r="P604" s="5" t="s">
        <v>61</v>
      </c>
      <c r="Q604" s="5" t="s">
        <v>5641</v>
      </c>
      <c r="R604" s="18"/>
      <c r="S604" s="11"/>
      <c r="T604" s="12"/>
      <c r="U604" s="8" t="s">
        <v>5642</v>
      </c>
      <c r="V604" s="16" t="s">
        <v>4213</v>
      </c>
      <c r="W604" s="12" t="s">
        <v>54</v>
      </c>
      <c r="X604" s="33" t="s">
        <v>5643</v>
      </c>
      <c r="Y604" s="11" t="s">
        <v>4213</v>
      </c>
      <c r="Z604" s="4" t="s">
        <v>54</v>
      </c>
      <c r="AA604" s="17" t="s">
        <v>5644</v>
      </c>
      <c r="AB604" s="11" t="s">
        <v>5645</v>
      </c>
      <c r="AC604" s="4" t="s">
        <v>54</v>
      </c>
    </row>
    <row r="605" spans="1:29" ht="409.5" hidden="1" x14ac:dyDescent="0.25">
      <c r="A605" s="4" t="s">
        <v>381</v>
      </c>
      <c r="B605" s="4" t="s">
        <v>288</v>
      </c>
      <c r="C605" s="5" t="s">
        <v>413</v>
      </c>
      <c r="D605" s="5" t="s">
        <v>414</v>
      </c>
      <c r="E605" s="4" t="s">
        <v>495</v>
      </c>
      <c r="F605" s="5" t="s">
        <v>5582</v>
      </c>
      <c r="G605" s="5" t="s">
        <v>497</v>
      </c>
      <c r="H605" s="5" t="s">
        <v>5591</v>
      </c>
      <c r="I605" s="17"/>
      <c r="J605" s="20"/>
      <c r="K605" s="7"/>
      <c r="L605" s="5" t="s">
        <v>5592</v>
      </c>
      <c r="M605" s="9">
        <v>44197</v>
      </c>
      <c r="N605" s="9" t="s">
        <v>5627</v>
      </c>
      <c r="O605" s="5" t="s">
        <v>5593</v>
      </c>
      <c r="P605" s="5" t="s">
        <v>61</v>
      </c>
      <c r="Q605" s="5" t="s">
        <v>5646</v>
      </c>
      <c r="R605" s="18"/>
      <c r="S605" s="14"/>
      <c r="T605" s="12"/>
      <c r="U605" s="33" t="s">
        <v>5647</v>
      </c>
      <c r="V605" s="8" t="s">
        <v>5602</v>
      </c>
      <c r="W605" s="12" t="s">
        <v>63</v>
      </c>
      <c r="X605" s="17" t="s">
        <v>5648</v>
      </c>
      <c r="Y605" s="11" t="s">
        <v>5649</v>
      </c>
      <c r="Z605" s="4" t="s">
        <v>54</v>
      </c>
      <c r="AA605" s="17" t="s">
        <v>5650</v>
      </c>
      <c r="AB605" s="11" t="s">
        <v>5651</v>
      </c>
      <c r="AC605" s="4" t="s">
        <v>54</v>
      </c>
    </row>
    <row r="606" spans="1:29" ht="409.5" hidden="1" x14ac:dyDescent="0.25">
      <c r="A606" s="4" t="s">
        <v>329</v>
      </c>
      <c r="B606" s="22" t="s">
        <v>288</v>
      </c>
      <c r="C606" s="5" t="s">
        <v>413</v>
      </c>
      <c r="D606" s="5" t="s">
        <v>414</v>
      </c>
      <c r="E606" s="4" t="s">
        <v>495</v>
      </c>
      <c r="F606" s="5" t="s">
        <v>5582</v>
      </c>
      <c r="G606" s="5" t="s">
        <v>497</v>
      </c>
      <c r="H606" s="5" t="s">
        <v>5591</v>
      </c>
      <c r="I606" s="7"/>
      <c r="J606" s="20"/>
      <c r="K606" s="7"/>
      <c r="L606" s="5" t="s">
        <v>5592</v>
      </c>
      <c r="M606" s="9">
        <v>44197</v>
      </c>
      <c r="N606" s="9" t="s">
        <v>5627</v>
      </c>
      <c r="O606" s="5" t="s">
        <v>5593</v>
      </c>
      <c r="P606" s="5" t="s">
        <v>61</v>
      </c>
      <c r="Q606" s="5" t="s">
        <v>5652</v>
      </c>
      <c r="R606" s="18"/>
      <c r="S606" s="11"/>
      <c r="T606" s="23"/>
      <c r="U606" s="16" t="s">
        <v>5653</v>
      </c>
      <c r="V606" s="16" t="s">
        <v>4213</v>
      </c>
      <c r="W606" s="23" t="s">
        <v>54</v>
      </c>
      <c r="X606" s="17" t="s">
        <v>5654</v>
      </c>
      <c r="Y606" s="11" t="s">
        <v>4213</v>
      </c>
      <c r="Z606" s="25" t="s">
        <v>54</v>
      </c>
      <c r="AA606" s="17" t="s">
        <v>5655</v>
      </c>
      <c r="AB606" s="11" t="s">
        <v>5015</v>
      </c>
      <c r="AC606" s="25" t="s">
        <v>54</v>
      </c>
    </row>
    <row r="607" spans="1:29" ht="409.5" hidden="1" x14ac:dyDescent="0.25">
      <c r="A607" s="4" t="s">
        <v>327</v>
      </c>
      <c r="B607" s="4" t="s">
        <v>288</v>
      </c>
      <c r="C607" s="5" t="s">
        <v>413</v>
      </c>
      <c r="D607" s="5" t="s">
        <v>414</v>
      </c>
      <c r="E607" s="4" t="s">
        <v>495</v>
      </c>
      <c r="F607" s="5" t="s">
        <v>5582</v>
      </c>
      <c r="G607" s="5" t="s">
        <v>497</v>
      </c>
      <c r="H607" s="5" t="s">
        <v>5591</v>
      </c>
      <c r="I607" s="16"/>
      <c r="J607" s="20"/>
      <c r="K607" s="7"/>
      <c r="L607" s="5" t="s">
        <v>5592</v>
      </c>
      <c r="M607" s="9">
        <v>44197</v>
      </c>
      <c r="N607" s="9">
        <v>47848</v>
      </c>
      <c r="O607" s="5" t="s">
        <v>5593</v>
      </c>
      <c r="P607" s="5" t="s">
        <v>30</v>
      </c>
      <c r="Q607" s="5" t="s">
        <v>5656</v>
      </c>
      <c r="R607" s="13"/>
      <c r="S607" s="11"/>
      <c r="T607" s="12"/>
      <c r="U607" s="16" t="s">
        <v>5657</v>
      </c>
      <c r="V607" s="16" t="s">
        <v>5658</v>
      </c>
      <c r="W607" s="12" t="s">
        <v>54</v>
      </c>
      <c r="X607" s="8" t="s">
        <v>5659</v>
      </c>
      <c r="Y607" s="11" t="s">
        <v>5658</v>
      </c>
      <c r="Z607" s="4" t="s">
        <v>54</v>
      </c>
      <c r="AA607" s="74"/>
      <c r="AB607" s="11"/>
      <c r="AC607" s="4"/>
    </row>
    <row r="608" spans="1:29" ht="360" hidden="1" x14ac:dyDescent="0.25">
      <c r="A608" s="4" t="s">
        <v>312</v>
      </c>
      <c r="B608" s="4" t="s">
        <v>288</v>
      </c>
      <c r="C608" s="5" t="s">
        <v>413</v>
      </c>
      <c r="D608" s="5" t="s">
        <v>414</v>
      </c>
      <c r="E608" s="4" t="s">
        <v>495</v>
      </c>
      <c r="F608" s="5" t="s">
        <v>5582</v>
      </c>
      <c r="G608" s="5" t="s">
        <v>497</v>
      </c>
      <c r="H608" s="5" t="s">
        <v>5591</v>
      </c>
      <c r="I608" s="15"/>
      <c r="J608" s="20"/>
      <c r="K608" s="7"/>
      <c r="L608" s="5" t="s">
        <v>5592</v>
      </c>
      <c r="M608" s="9">
        <v>44197</v>
      </c>
      <c r="N608" s="9">
        <v>47848</v>
      </c>
      <c r="O608" s="5" t="s">
        <v>5593</v>
      </c>
      <c r="P608" s="5" t="s">
        <v>61</v>
      </c>
      <c r="Q608" s="5" t="s">
        <v>5660</v>
      </c>
      <c r="R608" s="13"/>
      <c r="S608" s="14"/>
      <c r="T608" s="12"/>
      <c r="U608" s="16" t="s">
        <v>5661</v>
      </c>
      <c r="V608" s="8" t="s">
        <v>5602</v>
      </c>
      <c r="W608" s="12" t="s">
        <v>63</v>
      </c>
      <c r="X608" s="17" t="s">
        <v>5661</v>
      </c>
      <c r="Y608" s="11" t="s">
        <v>4213</v>
      </c>
      <c r="Z608" s="4" t="s">
        <v>54</v>
      </c>
      <c r="AA608" s="17" t="s">
        <v>4478</v>
      </c>
      <c r="AB608" s="11" t="s">
        <v>5662</v>
      </c>
      <c r="AC608" s="4" t="s">
        <v>54</v>
      </c>
    </row>
    <row r="609" spans="1:29" ht="409.5" hidden="1" x14ac:dyDescent="0.25">
      <c r="A609" s="4" t="s">
        <v>20</v>
      </c>
      <c r="B609" s="4" t="s">
        <v>288</v>
      </c>
      <c r="C609" s="5" t="s">
        <v>413</v>
      </c>
      <c r="D609" s="5" t="s">
        <v>414</v>
      </c>
      <c r="E609" s="4" t="s">
        <v>507</v>
      </c>
      <c r="F609" s="5" t="s">
        <v>5663</v>
      </c>
      <c r="G609" s="5" t="s">
        <v>609</v>
      </c>
      <c r="H609" s="5" t="s">
        <v>5664</v>
      </c>
      <c r="I609" s="7"/>
      <c r="J609" s="20"/>
      <c r="K609" s="7"/>
      <c r="L609" s="5" t="s">
        <v>5665</v>
      </c>
      <c r="M609" s="9">
        <v>44562</v>
      </c>
      <c r="N609" s="9">
        <v>47848</v>
      </c>
      <c r="O609" s="5" t="s">
        <v>5666</v>
      </c>
      <c r="P609" s="5" t="s">
        <v>30</v>
      </c>
      <c r="Q609" s="5"/>
      <c r="R609" s="13"/>
      <c r="S609" s="17"/>
      <c r="T609" s="12"/>
      <c r="U609" s="16" t="s">
        <v>5667</v>
      </c>
      <c r="V609" s="33" t="s">
        <v>5668</v>
      </c>
      <c r="W609" s="12" t="s">
        <v>38</v>
      </c>
      <c r="X609" s="17" t="s">
        <v>3022</v>
      </c>
      <c r="Y609" s="11" t="s">
        <v>4213</v>
      </c>
      <c r="Z609" s="4" t="s">
        <v>32</v>
      </c>
      <c r="AA609" s="11"/>
      <c r="AB609" s="11" t="s">
        <v>5614</v>
      </c>
      <c r="AC609" s="4" t="s">
        <v>63</v>
      </c>
    </row>
    <row r="610" spans="1:29" ht="409.5" hidden="1" x14ac:dyDescent="0.25">
      <c r="A610" s="4" t="s">
        <v>20</v>
      </c>
      <c r="B610" s="4" t="s">
        <v>288</v>
      </c>
      <c r="C610" s="5" t="s">
        <v>413</v>
      </c>
      <c r="D610" s="5" t="s">
        <v>414</v>
      </c>
      <c r="E610" s="4" t="s">
        <v>507</v>
      </c>
      <c r="F610" s="5" t="s">
        <v>5663</v>
      </c>
      <c r="G610" s="5" t="s">
        <v>509</v>
      </c>
      <c r="H610" s="5" t="s">
        <v>5669</v>
      </c>
      <c r="I610" s="7"/>
      <c r="J610" s="20"/>
      <c r="K610" s="7"/>
      <c r="L610" s="5" t="s">
        <v>5670</v>
      </c>
      <c r="M610" s="9">
        <v>44197</v>
      </c>
      <c r="N610" s="9">
        <v>47848</v>
      </c>
      <c r="O610" s="5" t="s">
        <v>5671</v>
      </c>
      <c r="P610" s="5" t="s">
        <v>30</v>
      </c>
      <c r="Q610" s="5" t="s">
        <v>5672</v>
      </c>
      <c r="R610" s="13"/>
      <c r="S610" s="11"/>
      <c r="T610" s="12"/>
      <c r="U610" s="16" t="s">
        <v>5673</v>
      </c>
      <c r="V610" s="16" t="s">
        <v>4213</v>
      </c>
      <c r="W610" s="12" t="s">
        <v>63</v>
      </c>
      <c r="X610" s="17" t="s">
        <v>3022</v>
      </c>
      <c r="Y610" s="11" t="s">
        <v>4213</v>
      </c>
      <c r="Z610" s="4" t="s">
        <v>32</v>
      </c>
      <c r="AA610" s="11" t="s">
        <v>5674</v>
      </c>
      <c r="AB610" s="11" t="s">
        <v>4213</v>
      </c>
      <c r="AC610" s="4" t="s">
        <v>32</v>
      </c>
    </row>
    <row r="611" spans="1:29" ht="409.5" hidden="1" x14ac:dyDescent="0.25">
      <c r="A611" s="4" t="s">
        <v>71</v>
      </c>
      <c r="B611" s="4" t="s">
        <v>288</v>
      </c>
      <c r="C611" s="5" t="s">
        <v>413</v>
      </c>
      <c r="D611" s="5" t="s">
        <v>414</v>
      </c>
      <c r="E611" s="4" t="s">
        <v>507</v>
      </c>
      <c r="F611" s="5" t="s">
        <v>5663</v>
      </c>
      <c r="G611" s="5" t="s">
        <v>509</v>
      </c>
      <c r="H611" s="5" t="s">
        <v>5669</v>
      </c>
      <c r="I611" s="7"/>
      <c r="J611" s="20"/>
      <c r="K611" s="7"/>
      <c r="L611" s="5" t="s">
        <v>5670</v>
      </c>
      <c r="M611" s="9">
        <v>44197</v>
      </c>
      <c r="N611" s="9">
        <v>47848</v>
      </c>
      <c r="O611" s="5" t="s">
        <v>5671</v>
      </c>
      <c r="P611" s="5" t="s">
        <v>30</v>
      </c>
      <c r="Q611" s="5" t="s">
        <v>5675</v>
      </c>
      <c r="R611" s="13"/>
      <c r="S611" s="5"/>
      <c r="T611" s="12"/>
      <c r="U611" s="16" t="s">
        <v>5676</v>
      </c>
      <c r="V611" s="21" t="s">
        <v>5677</v>
      </c>
      <c r="W611" s="12" t="s">
        <v>38</v>
      </c>
      <c r="X611" s="17" t="s">
        <v>5678</v>
      </c>
      <c r="Y611" s="5" t="s">
        <v>5679</v>
      </c>
      <c r="Z611" s="4" t="s">
        <v>32</v>
      </c>
      <c r="AA611" s="17" t="s">
        <v>5680</v>
      </c>
      <c r="AB611" s="5" t="s">
        <v>5677</v>
      </c>
      <c r="AC611" s="4" t="s">
        <v>38</v>
      </c>
    </row>
    <row r="612" spans="1:29" ht="409.5" hidden="1" x14ac:dyDescent="0.25">
      <c r="A612" s="4" t="s">
        <v>94</v>
      </c>
      <c r="B612" s="4" t="s">
        <v>288</v>
      </c>
      <c r="C612" s="5" t="s">
        <v>413</v>
      </c>
      <c r="D612" s="5" t="s">
        <v>414</v>
      </c>
      <c r="E612" s="4" t="s">
        <v>507</v>
      </c>
      <c r="F612" s="5" t="s">
        <v>5663</v>
      </c>
      <c r="G612" s="5" t="s">
        <v>509</v>
      </c>
      <c r="H612" s="5" t="s">
        <v>5669</v>
      </c>
      <c r="I612" s="7"/>
      <c r="J612" s="20"/>
      <c r="K612" s="7"/>
      <c r="L612" s="5" t="s">
        <v>5670</v>
      </c>
      <c r="M612" s="9">
        <v>44197</v>
      </c>
      <c r="N612" s="9">
        <v>47848</v>
      </c>
      <c r="O612" s="5" t="s">
        <v>5671</v>
      </c>
      <c r="P612" s="5" t="s">
        <v>30</v>
      </c>
      <c r="Q612" s="5" t="s">
        <v>5681</v>
      </c>
      <c r="R612" s="13"/>
      <c r="S612" s="11"/>
      <c r="T612" s="12"/>
      <c r="U612" s="16" t="s">
        <v>4811</v>
      </c>
      <c r="V612" s="16" t="s">
        <v>5682</v>
      </c>
      <c r="W612" s="12" t="s">
        <v>32</v>
      </c>
      <c r="X612" s="17" t="s">
        <v>5683</v>
      </c>
      <c r="Y612" s="11" t="s">
        <v>5684</v>
      </c>
      <c r="Z612" s="4" t="s">
        <v>32</v>
      </c>
      <c r="AA612" s="17" t="s">
        <v>5685</v>
      </c>
      <c r="AB612" s="11" t="s">
        <v>5686</v>
      </c>
      <c r="AC612" s="4" t="s">
        <v>32</v>
      </c>
    </row>
    <row r="613" spans="1:29" ht="409.5" hidden="1" x14ac:dyDescent="0.25">
      <c r="A613" s="4" t="s">
        <v>321</v>
      </c>
      <c r="B613" s="4" t="s">
        <v>288</v>
      </c>
      <c r="C613" s="5" t="s">
        <v>413</v>
      </c>
      <c r="D613" s="5" t="s">
        <v>414</v>
      </c>
      <c r="E613" s="4" t="s">
        <v>507</v>
      </c>
      <c r="F613" s="5" t="s">
        <v>5663</v>
      </c>
      <c r="G613" s="5" t="s">
        <v>509</v>
      </c>
      <c r="H613" s="5" t="s">
        <v>5669</v>
      </c>
      <c r="I613" s="7"/>
      <c r="J613" s="20"/>
      <c r="K613" s="7"/>
      <c r="L613" s="5" t="s">
        <v>5670</v>
      </c>
      <c r="M613" s="9">
        <v>44197</v>
      </c>
      <c r="N613" s="9">
        <v>47848</v>
      </c>
      <c r="O613" s="5" t="s">
        <v>5671</v>
      </c>
      <c r="P613" s="5" t="s">
        <v>30</v>
      </c>
      <c r="Q613" s="5" t="s">
        <v>5687</v>
      </c>
      <c r="R613" s="13"/>
      <c r="S613" s="5"/>
      <c r="T613" s="12"/>
      <c r="U613" s="16" t="s">
        <v>5688</v>
      </c>
      <c r="V613" s="21" t="s">
        <v>5677</v>
      </c>
      <c r="W613" s="12" t="s">
        <v>38</v>
      </c>
      <c r="X613" s="17" t="s">
        <v>5688</v>
      </c>
      <c r="Y613" s="11" t="s">
        <v>5689</v>
      </c>
      <c r="Z613" s="4" t="s">
        <v>38</v>
      </c>
      <c r="AA613" s="17" t="s">
        <v>5690</v>
      </c>
      <c r="AB613" s="11" t="s">
        <v>5691</v>
      </c>
      <c r="AC613" s="4" t="s">
        <v>32</v>
      </c>
    </row>
    <row r="614" spans="1:29" ht="409.5" hidden="1" x14ac:dyDescent="0.25">
      <c r="A614" s="4" t="s">
        <v>322</v>
      </c>
      <c r="B614" s="4" t="s">
        <v>288</v>
      </c>
      <c r="C614" s="5" t="s">
        <v>413</v>
      </c>
      <c r="D614" s="5" t="s">
        <v>414</v>
      </c>
      <c r="E614" s="4" t="s">
        <v>507</v>
      </c>
      <c r="F614" s="5" t="s">
        <v>5663</v>
      </c>
      <c r="G614" s="5" t="s">
        <v>509</v>
      </c>
      <c r="H614" s="5" t="s">
        <v>5669</v>
      </c>
      <c r="I614" s="7"/>
      <c r="J614" s="20"/>
      <c r="K614" s="7"/>
      <c r="L614" s="5" t="s">
        <v>5670</v>
      </c>
      <c r="M614" s="9">
        <v>44197</v>
      </c>
      <c r="N614" s="9">
        <v>47848</v>
      </c>
      <c r="O614" s="5" t="s">
        <v>5671</v>
      </c>
      <c r="P614" s="5" t="s">
        <v>30</v>
      </c>
      <c r="Q614" s="5" t="s">
        <v>5692</v>
      </c>
      <c r="R614" s="13"/>
      <c r="S614" s="11"/>
      <c r="T614" s="12"/>
      <c r="U614" s="16" t="s">
        <v>5693</v>
      </c>
      <c r="V614" s="16" t="s">
        <v>4213</v>
      </c>
      <c r="W614" s="12" t="s">
        <v>54</v>
      </c>
      <c r="X614" s="17" t="s">
        <v>5694</v>
      </c>
      <c r="Y614" s="11" t="s">
        <v>5695</v>
      </c>
      <c r="Z614" s="4" t="s">
        <v>38</v>
      </c>
      <c r="AA614" s="17" t="s">
        <v>5696</v>
      </c>
      <c r="AB614" s="11" t="s">
        <v>5695</v>
      </c>
      <c r="AC614" s="4" t="s">
        <v>38</v>
      </c>
    </row>
    <row r="615" spans="1:29" ht="409.5" hidden="1" x14ac:dyDescent="0.25">
      <c r="A615" s="4" t="s">
        <v>312</v>
      </c>
      <c r="B615" s="4" t="s">
        <v>288</v>
      </c>
      <c r="C615" s="5" t="s">
        <v>413</v>
      </c>
      <c r="D615" s="5" t="s">
        <v>414</v>
      </c>
      <c r="E615" s="4" t="s">
        <v>507</v>
      </c>
      <c r="F615" s="5" t="s">
        <v>5663</v>
      </c>
      <c r="G615" s="5" t="s">
        <v>509</v>
      </c>
      <c r="H615" s="5" t="s">
        <v>5669</v>
      </c>
      <c r="I615" s="15"/>
      <c r="J615" s="20"/>
      <c r="K615" s="7"/>
      <c r="L615" s="5" t="s">
        <v>5670</v>
      </c>
      <c r="M615" s="9">
        <v>44197</v>
      </c>
      <c r="N615" s="9">
        <v>47848</v>
      </c>
      <c r="O615" s="5" t="s">
        <v>5671</v>
      </c>
      <c r="P615" s="5" t="s">
        <v>30</v>
      </c>
      <c r="Q615" s="5" t="s">
        <v>5697</v>
      </c>
      <c r="R615" s="13"/>
      <c r="S615" s="11"/>
      <c r="T615" s="12"/>
      <c r="U615" s="16" t="s">
        <v>5698</v>
      </c>
      <c r="V615" s="16" t="s">
        <v>5699</v>
      </c>
      <c r="W615" s="12" t="s">
        <v>32</v>
      </c>
      <c r="X615" s="33" t="s">
        <v>5580</v>
      </c>
      <c r="Y615" s="11" t="s">
        <v>5699</v>
      </c>
      <c r="Z615" s="4" t="s">
        <v>32</v>
      </c>
      <c r="AA615" s="17" t="s">
        <v>4478</v>
      </c>
      <c r="AB615" s="11" t="s">
        <v>5700</v>
      </c>
      <c r="AC615" s="4" t="s">
        <v>32</v>
      </c>
    </row>
    <row r="616" spans="1:29" ht="409.5" hidden="1" x14ac:dyDescent="0.25">
      <c r="A616" s="4" t="s">
        <v>323</v>
      </c>
      <c r="B616" s="4" t="s">
        <v>288</v>
      </c>
      <c r="C616" s="5" t="s">
        <v>413</v>
      </c>
      <c r="D616" s="5" t="s">
        <v>414</v>
      </c>
      <c r="E616" s="4" t="s">
        <v>507</v>
      </c>
      <c r="F616" s="5" t="s">
        <v>5663</v>
      </c>
      <c r="G616" s="5" t="s">
        <v>509</v>
      </c>
      <c r="H616" s="5" t="s">
        <v>5669</v>
      </c>
      <c r="I616" s="7"/>
      <c r="J616" s="20"/>
      <c r="K616" s="7"/>
      <c r="L616" s="5" t="s">
        <v>5670</v>
      </c>
      <c r="M616" s="9">
        <v>44197</v>
      </c>
      <c r="N616" s="9">
        <v>47848</v>
      </c>
      <c r="O616" s="5" t="s">
        <v>5671</v>
      </c>
      <c r="P616" s="5" t="s">
        <v>30</v>
      </c>
      <c r="Q616" s="5" t="s">
        <v>5701</v>
      </c>
      <c r="R616" s="13"/>
      <c r="S616" s="11"/>
      <c r="T616" s="12"/>
      <c r="U616" s="16" t="s">
        <v>5702</v>
      </c>
      <c r="V616" s="16" t="s">
        <v>5703</v>
      </c>
      <c r="W616" s="12" t="s">
        <v>32</v>
      </c>
      <c r="X616" s="17" t="s">
        <v>5704</v>
      </c>
      <c r="Y616" s="11" t="s">
        <v>5705</v>
      </c>
      <c r="Z616" s="4" t="s">
        <v>32</v>
      </c>
      <c r="AA616" s="17" t="s">
        <v>5704</v>
      </c>
      <c r="AB616" s="11" t="s">
        <v>5706</v>
      </c>
      <c r="AC616" s="4" t="s">
        <v>32</v>
      </c>
    </row>
    <row r="617" spans="1:29" ht="409.5" hidden="1" x14ac:dyDescent="0.25">
      <c r="A617" s="4" t="s">
        <v>208</v>
      </c>
      <c r="B617" s="4" t="s">
        <v>288</v>
      </c>
      <c r="C617" s="5" t="s">
        <v>413</v>
      </c>
      <c r="D617" s="5" t="s">
        <v>414</v>
      </c>
      <c r="E617" s="4" t="s">
        <v>507</v>
      </c>
      <c r="F617" s="5" t="s">
        <v>5663</v>
      </c>
      <c r="G617" s="5" t="s">
        <v>509</v>
      </c>
      <c r="H617" s="5" t="s">
        <v>5669</v>
      </c>
      <c r="I617" s="7"/>
      <c r="J617" s="20"/>
      <c r="K617" s="7"/>
      <c r="L617" s="5" t="s">
        <v>5670</v>
      </c>
      <c r="M617" s="9">
        <v>44197</v>
      </c>
      <c r="N617" s="9">
        <v>47848</v>
      </c>
      <c r="O617" s="5" t="s">
        <v>5671</v>
      </c>
      <c r="P617" s="5" t="s">
        <v>30</v>
      </c>
      <c r="Q617" s="5" t="s">
        <v>5707</v>
      </c>
      <c r="R617" s="13"/>
      <c r="S617" s="5"/>
      <c r="T617" s="12"/>
      <c r="U617" s="16" t="s">
        <v>5708</v>
      </c>
      <c r="V617" s="21" t="s">
        <v>5709</v>
      </c>
      <c r="W617" s="12" t="s">
        <v>38</v>
      </c>
      <c r="X617" s="17" t="s">
        <v>5708</v>
      </c>
      <c r="Y617" s="5" t="s">
        <v>5709</v>
      </c>
      <c r="Z617" s="4" t="s">
        <v>38</v>
      </c>
      <c r="AA617" s="17" t="s">
        <v>4923</v>
      </c>
      <c r="AB617" s="5" t="s">
        <v>5710</v>
      </c>
      <c r="AC617" s="4" t="s">
        <v>32</v>
      </c>
    </row>
    <row r="618" spans="1:29" ht="409.5" hidden="1" x14ac:dyDescent="0.25">
      <c r="A618" s="4" t="s">
        <v>324</v>
      </c>
      <c r="B618" s="4" t="s">
        <v>288</v>
      </c>
      <c r="C618" s="5" t="s">
        <v>413</v>
      </c>
      <c r="D618" s="5" t="s">
        <v>414</v>
      </c>
      <c r="E618" s="4" t="s">
        <v>507</v>
      </c>
      <c r="F618" s="5" t="s">
        <v>5663</v>
      </c>
      <c r="G618" s="5" t="s">
        <v>509</v>
      </c>
      <c r="H618" s="5" t="s">
        <v>5669</v>
      </c>
      <c r="I618" s="7"/>
      <c r="J618" s="20"/>
      <c r="K618" s="7"/>
      <c r="L618" s="5" t="s">
        <v>5670</v>
      </c>
      <c r="M618" s="9">
        <v>44197</v>
      </c>
      <c r="N618" s="9">
        <v>47848</v>
      </c>
      <c r="O618" s="5" t="s">
        <v>5671</v>
      </c>
      <c r="P618" s="5" t="s">
        <v>30</v>
      </c>
      <c r="Q618" s="5" t="s">
        <v>5711</v>
      </c>
      <c r="R618" s="13"/>
      <c r="S618" s="11"/>
      <c r="T618" s="12"/>
      <c r="U618" s="16" t="s">
        <v>5712</v>
      </c>
      <c r="V618" s="16" t="s">
        <v>4213</v>
      </c>
      <c r="W618" s="12" t="s">
        <v>54</v>
      </c>
      <c r="X618" s="17" t="s">
        <v>5178</v>
      </c>
      <c r="Y618" s="11" t="s">
        <v>5713</v>
      </c>
      <c r="Z618" s="4" t="s">
        <v>38</v>
      </c>
      <c r="AA618" s="36" t="s">
        <v>3972</v>
      </c>
      <c r="AB618" s="11" t="s">
        <v>5714</v>
      </c>
      <c r="AC618" s="4" t="s">
        <v>32</v>
      </c>
    </row>
    <row r="619" spans="1:29" ht="409.5" hidden="1" x14ac:dyDescent="0.25">
      <c r="A619" s="4" t="s">
        <v>150</v>
      </c>
      <c r="B619" s="4" t="s">
        <v>288</v>
      </c>
      <c r="C619" s="5" t="s">
        <v>413</v>
      </c>
      <c r="D619" s="5" t="s">
        <v>414</v>
      </c>
      <c r="E619" s="4" t="s">
        <v>507</v>
      </c>
      <c r="F619" s="5" t="s">
        <v>5663</v>
      </c>
      <c r="G619" s="5" t="s">
        <v>509</v>
      </c>
      <c r="H619" s="5" t="s">
        <v>5669</v>
      </c>
      <c r="I619" s="7"/>
      <c r="J619" s="20"/>
      <c r="K619" s="7"/>
      <c r="L619" s="5" t="s">
        <v>5670</v>
      </c>
      <c r="M619" s="9">
        <v>44197</v>
      </c>
      <c r="N619" s="9">
        <v>47848</v>
      </c>
      <c r="O619" s="5" t="s">
        <v>5671</v>
      </c>
      <c r="P619" s="5" t="s">
        <v>30</v>
      </c>
      <c r="Q619" s="5" t="s">
        <v>5715</v>
      </c>
      <c r="R619" s="13"/>
      <c r="S619" s="11"/>
      <c r="T619" s="12"/>
      <c r="U619" s="16" t="s">
        <v>5716</v>
      </c>
      <c r="V619" s="16" t="s">
        <v>4213</v>
      </c>
      <c r="W619" s="12" t="s">
        <v>63</v>
      </c>
      <c r="X619" s="17"/>
      <c r="Y619" s="21" t="s">
        <v>5000</v>
      </c>
      <c r="Z619" s="4" t="s">
        <v>32</v>
      </c>
      <c r="AA619" s="17"/>
      <c r="AB619" s="21" t="s">
        <v>4860</v>
      </c>
      <c r="AC619" s="4" t="s">
        <v>32</v>
      </c>
    </row>
    <row r="620" spans="1:29" ht="409.5" hidden="1" x14ac:dyDescent="0.25">
      <c r="A620" s="4" t="s">
        <v>385</v>
      </c>
      <c r="B620" s="4" t="s">
        <v>288</v>
      </c>
      <c r="C620" s="5" t="s">
        <v>413</v>
      </c>
      <c r="D620" s="5" t="s">
        <v>414</v>
      </c>
      <c r="E620" s="4" t="s">
        <v>507</v>
      </c>
      <c r="F620" s="5" t="s">
        <v>5663</v>
      </c>
      <c r="G620" s="5" t="s">
        <v>509</v>
      </c>
      <c r="H620" s="5" t="s">
        <v>5669</v>
      </c>
      <c r="I620" s="16"/>
      <c r="J620" s="20"/>
      <c r="K620" s="7"/>
      <c r="L620" s="5" t="s">
        <v>5670</v>
      </c>
      <c r="M620" s="9">
        <v>44197</v>
      </c>
      <c r="N620" s="9">
        <v>47848</v>
      </c>
      <c r="O620" s="5" t="s">
        <v>5671</v>
      </c>
      <c r="P620" s="5" t="s">
        <v>30</v>
      </c>
      <c r="Q620" s="5" t="s">
        <v>5717</v>
      </c>
      <c r="R620" s="18"/>
      <c r="S620" s="11"/>
      <c r="T620" s="12"/>
      <c r="U620" s="16" t="s">
        <v>5718</v>
      </c>
      <c r="V620" s="16" t="s">
        <v>4213</v>
      </c>
      <c r="W620" s="12" t="s">
        <v>54</v>
      </c>
      <c r="X620" s="17" t="s">
        <v>5719</v>
      </c>
      <c r="Y620" s="11" t="s">
        <v>4213</v>
      </c>
      <c r="Z620" s="4" t="s">
        <v>38</v>
      </c>
      <c r="AA620" s="17" t="s">
        <v>5720</v>
      </c>
      <c r="AB620" s="11" t="s">
        <v>4213</v>
      </c>
      <c r="AC620" s="4" t="s">
        <v>38</v>
      </c>
    </row>
    <row r="621" spans="1:29" ht="409.5" hidden="1" x14ac:dyDescent="0.25">
      <c r="A621" s="4" t="s">
        <v>381</v>
      </c>
      <c r="B621" s="4" t="s">
        <v>288</v>
      </c>
      <c r="C621" s="5" t="s">
        <v>413</v>
      </c>
      <c r="D621" s="5" t="s">
        <v>414</v>
      </c>
      <c r="E621" s="4" t="s">
        <v>507</v>
      </c>
      <c r="F621" s="5" t="s">
        <v>5663</v>
      </c>
      <c r="G621" s="5" t="s">
        <v>509</v>
      </c>
      <c r="H621" s="5" t="s">
        <v>5669</v>
      </c>
      <c r="I621" s="17"/>
      <c r="J621" s="20"/>
      <c r="K621" s="7"/>
      <c r="L621" s="5" t="s">
        <v>5670</v>
      </c>
      <c r="M621" s="9">
        <v>44197</v>
      </c>
      <c r="N621" s="9">
        <v>47848</v>
      </c>
      <c r="O621" s="5" t="s">
        <v>5671</v>
      </c>
      <c r="P621" s="5" t="s">
        <v>30</v>
      </c>
      <c r="Q621" s="5" t="s">
        <v>5721</v>
      </c>
      <c r="R621" s="18"/>
      <c r="S621" s="11"/>
      <c r="T621" s="12"/>
      <c r="U621" s="33" t="s">
        <v>5722</v>
      </c>
      <c r="V621" s="16" t="s">
        <v>5723</v>
      </c>
      <c r="W621" s="12" t="s">
        <v>38</v>
      </c>
      <c r="X621" s="33" t="s">
        <v>5722</v>
      </c>
      <c r="Y621" s="11" t="s">
        <v>5723</v>
      </c>
      <c r="Z621" s="4" t="s">
        <v>38</v>
      </c>
      <c r="AA621" s="33" t="s">
        <v>5724</v>
      </c>
      <c r="AB621" s="11" t="s">
        <v>5725</v>
      </c>
      <c r="AC621" s="4" t="s">
        <v>38</v>
      </c>
    </row>
    <row r="622" spans="1:29" ht="409.5" hidden="1" x14ac:dyDescent="0.25">
      <c r="A622" s="4" t="s">
        <v>329</v>
      </c>
      <c r="B622" s="22" t="s">
        <v>288</v>
      </c>
      <c r="C622" s="5" t="s">
        <v>413</v>
      </c>
      <c r="D622" s="5" t="s">
        <v>414</v>
      </c>
      <c r="E622" s="4" t="s">
        <v>507</v>
      </c>
      <c r="F622" s="5" t="s">
        <v>5663</v>
      </c>
      <c r="G622" s="5" t="s">
        <v>509</v>
      </c>
      <c r="H622" s="5" t="s">
        <v>5669</v>
      </c>
      <c r="I622" s="7"/>
      <c r="J622" s="20"/>
      <c r="K622" s="7"/>
      <c r="L622" s="5" t="s">
        <v>5670</v>
      </c>
      <c r="M622" s="9">
        <v>44197</v>
      </c>
      <c r="N622" s="9">
        <v>47848</v>
      </c>
      <c r="O622" s="5" t="s">
        <v>5671</v>
      </c>
      <c r="P622" s="5" t="s">
        <v>30</v>
      </c>
      <c r="Q622" s="5" t="s">
        <v>5726</v>
      </c>
      <c r="R622" s="18"/>
      <c r="S622" s="17"/>
      <c r="T622" s="23"/>
      <c r="U622" s="16" t="s">
        <v>5727</v>
      </c>
      <c r="V622" s="33" t="s">
        <v>5015</v>
      </c>
      <c r="W622" s="23" t="s">
        <v>54</v>
      </c>
      <c r="X622" s="17" t="s">
        <v>5728</v>
      </c>
      <c r="Y622" s="17" t="s">
        <v>5015</v>
      </c>
      <c r="Z622" s="25" t="s">
        <v>54</v>
      </c>
      <c r="AA622" s="49" t="s">
        <v>5729</v>
      </c>
      <c r="AB622" s="17" t="s">
        <v>5730</v>
      </c>
      <c r="AC622" s="25" t="s">
        <v>38</v>
      </c>
    </row>
    <row r="623" spans="1:29" ht="409.5" hidden="1" x14ac:dyDescent="0.25">
      <c r="A623" s="4" t="s">
        <v>327</v>
      </c>
      <c r="B623" s="4" t="s">
        <v>288</v>
      </c>
      <c r="C623" s="5" t="s">
        <v>413</v>
      </c>
      <c r="D623" s="5" t="s">
        <v>414</v>
      </c>
      <c r="E623" s="4" t="s">
        <v>507</v>
      </c>
      <c r="F623" s="5" t="s">
        <v>5663</v>
      </c>
      <c r="G623" s="5" t="s">
        <v>509</v>
      </c>
      <c r="H623" s="5" t="s">
        <v>5669</v>
      </c>
      <c r="I623" s="16"/>
      <c r="J623" s="20"/>
      <c r="K623" s="7"/>
      <c r="L623" s="5" t="s">
        <v>5670</v>
      </c>
      <c r="M623" s="9">
        <v>44197</v>
      </c>
      <c r="N623" s="9">
        <v>47848</v>
      </c>
      <c r="O623" s="5" t="s">
        <v>5671</v>
      </c>
      <c r="P623" s="5" t="s">
        <v>61</v>
      </c>
      <c r="Q623" s="5" t="s">
        <v>5731</v>
      </c>
      <c r="R623" s="13"/>
      <c r="S623" s="11"/>
      <c r="T623" s="23"/>
      <c r="U623" s="16" t="s">
        <v>5732</v>
      </c>
      <c r="V623" s="16" t="s">
        <v>5733</v>
      </c>
      <c r="W623" s="23" t="s">
        <v>54</v>
      </c>
      <c r="X623" s="8" t="s">
        <v>5734</v>
      </c>
      <c r="Y623" s="11" t="s">
        <v>5733</v>
      </c>
      <c r="Z623" s="4" t="s">
        <v>54</v>
      </c>
      <c r="AA623" s="74"/>
      <c r="AB623" s="11"/>
      <c r="AC623" s="4"/>
    </row>
    <row r="624" spans="1:29" ht="409.5" hidden="1" x14ac:dyDescent="0.25">
      <c r="A624" s="4" t="s">
        <v>64</v>
      </c>
      <c r="B624" s="4" t="s">
        <v>288</v>
      </c>
      <c r="C624" s="5" t="s">
        <v>413</v>
      </c>
      <c r="D624" s="5" t="s">
        <v>414</v>
      </c>
      <c r="E624" s="4" t="s">
        <v>507</v>
      </c>
      <c r="F624" s="5" t="s">
        <v>5663</v>
      </c>
      <c r="G624" s="5" t="s">
        <v>509</v>
      </c>
      <c r="H624" s="5" t="s">
        <v>5669</v>
      </c>
      <c r="I624" s="8"/>
      <c r="J624" s="20"/>
      <c r="K624" s="7"/>
      <c r="L624" s="5" t="s">
        <v>5670</v>
      </c>
      <c r="M624" s="9">
        <v>44197</v>
      </c>
      <c r="N624" s="9">
        <v>47848</v>
      </c>
      <c r="O624" s="5" t="s">
        <v>5671</v>
      </c>
      <c r="P624" s="5" t="s">
        <v>30</v>
      </c>
      <c r="Q624" s="5" t="s">
        <v>5735</v>
      </c>
      <c r="R624" s="13"/>
      <c r="S624" s="11"/>
      <c r="T624" s="12"/>
      <c r="U624" s="8" t="s">
        <v>5736</v>
      </c>
      <c r="V624" s="16" t="s">
        <v>4213</v>
      </c>
      <c r="W624" s="12" t="s">
        <v>38</v>
      </c>
      <c r="X624" s="17" t="s">
        <v>5737</v>
      </c>
      <c r="Y624" s="11" t="s">
        <v>4213</v>
      </c>
      <c r="Z624" s="4" t="s">
        <v>38</v>
      </c>
      <c r="AA624" s="17" t="s">
        <v>5738</v>
      </c>
      <c r="AB624" s="11" t="s">
        <v>5739</v>
      </c>
      <c r="AC624" s="4" t="s">
        <v>38</v>
      </c>
    </row>
    <row r="625" spans="1:29" ht="409.5" hidden="1" x14ac:dyDescent="0.25">
      <c r="A625" s="4" t="s">
        <v>20</v>
      </c>
      <c r="B625" s="4" t="s">
        <v>288</v>
      </c>
      <c r="C625" s="5" t="s">
        <v>413</v>
      </c>
      <c r="D625" s="5" t="s">
        <v>414</v>
      </c>
      <c r="E625" s="4" t="s">
        <v>507</v>
      </c>
      <c r="F625" s="5" t="s">
        <v>5663</v>
      </c>
      <c r="G625" s="5" t="s">
        <v>515</v>
      </c>
      <c r="H625" s="5" t="s">
        <v>5740</v>
      </c>
      <c r="I625" s="7"/>
      <c r="J625" s="20"/>
      <c r="K625" s="7"/>
      <c r="L625" s="5" t="s">
        <v>5741</v>
      </c>
      <c r="M625" s="9">
        <v>44197</v>
      </c>
      <c r="N625" s="9">
        <v>47848</v>
      </c>
      <c r="O625" s="5" t="s">
        <v>5742</v>
      </c>
      <c r="P625" s="5" t="s">
        <v>30</v>
      </c>
      <c r="Q625" s="5" t="s">
        <v>5743</v>
      </c>
      <c r="R625" s="13"/>
      <c r="S625" s="11"/>
      <c r="T625" s="12"/>
      <c r="U625" s="16" t="s">
        <v>5744</v>
      </c>
      <c r="V625" s="16" t="s">
        <v>4743</v>
      </c>
      <c r="W625" s="12" t="s">
        <v>54</v>
      </c>
      <c r="X625" s="17" t="s">
        <v>5745</v>
      </c>
      <c r="Y625" s="11" t="s">
        <v>5746</v>
      </c>
      <c r="Z625" s="4" t="s">
        <v>38</v>
      </c>
      <c r="AA625" s="11" t="s">
        <v>5747</v>
      </c>
      <c r="AB625" s="11" t="s">
        <v>4213</v>
      </c>
      <c r="AC625" s="4" t="s">
        <v>38</v>
      </c>
    </row>
    <row r="626" spans="1:29" ht="409.5" hidden="1" x14ac:dyDescent="0.25">
      <c r="A626" s="4" t="s">
        <v>71</v>
      </c>
      <c r="B626" s="4" t="s">
        <v>288</v>
      </c>
      <c r="C626" s="5" t="s">
        <v>413</v>
      </c>
      <c r="D626" s="5" t="s">
        <v>414</v>
      </c>
      <c r="E626" s="4" t="s">
        <v>507</v>
      </c>
      <c r="F626" s="5" t="s">
        <v>5663</v>
      </c>
      <c r="G626" s="5" t="s">
        <v>515</v>
      </c>
      <c r="H626" s="5" t="s">
        <v>5740</v>
      </c>
      <c r="I626" s="7"/>
      <c r="J626" s="20"/>
      <c r="K626" s="7"/>
      <c r="L626" s="5" t="s">
        <v>5741</v>
      </c>
      <c r="M626" s="9">
        <v>44197</v>
      </c>
      <c r="N626" s="9">
        <v>47848</v>
      </c>
      <c r="O626" s="5" t="s">
        <v>5742</v>
      </c>
      <c r="P626" s="5" t="s">
        <v>30</v>
      </c>
      <c r="Q626" s="5" t="s">
        <v>5748</v>
      </c>
      <c r="R626" s="13"/>
      <c r="S626" s="11"/>
      <c r="T626" s="12"/>
      <c r="U626" s="16" t="s">
        <v>5749</v>
      </c>
      <c r="V626" s="16" t="s">
        <v>4213</v>
      </c>
      <c r="W626" s="12" t="s">
        <v>54</v>
      </c>
      <c r="X626" s="17" t="s">
        <v>5750</v>
      </c>
      <c r="Y626" s="5" t="s">
        <v>5751</v>
      </c>
      <c r="Z626" s="4" t="s">
        <v>32</v>
      </c>
      <c r="AA626" s="17" t="s">
        <v>5752</v>
      </c>
      <c r="AB626" s="5" t="s">
        <v>5753</v>
      </c>
      <c r="AC626" s="4" t="s">
        <v>38</v>
      </c>
    </row>
    <row r="627" spans="1:29" ht="409.5" hidden="1" x14ac:dyDescent="0.25">
      <c r="A627" s="4" t="s">
        <v>94</v>
      </c>
      <c r="B627" s="4" t="s">
        <v>288</v>
      </c>
      <c r="C627" s="5" t="s">
        <v>413</v>
      </c>
      <c r="D627" s="5" t="s">
        <v>414</v>
      </c>
      <c r="E627" s="4" t="s">
        <v>507</v>
      </c>
      <c r="F627" s="5" t="s">
        <v>5663</v>
      </c>
      <c r="G627" s="5" t="s">
        <v>515</v>
      </c>
      <c r="H627" s="5" t="s">
        <v>5740</v>
      </c>
      <c r="I627" s="7"/>
      <c r="J627" s="20"/>
      <c r="K627" s="7"/>
      <c r="L627" s="5" t="s">
        <v>5741</v>
      </c>
      <c r="M627" s="9">
        <v>44197</v>
      </c>
      <c r="N627" s="9">
        <v>47848</v>
      </c>
      <c r="O627" s="5" t="s">
        <v>5742</v>
      </c>
      <c r="P627" s="5" t="s">
        <v>30</v>
      </c>
      <c r="Q627" s="5" t="s">
        <v>5754</v>
      </c>
      <c r="R627" s="13"/>
      <c r="S627" s="11"/>
      <c r="T627" s="12"/>
      <c r="U627" s="16" t="s">
        <v>5755</v>
      </c>
      <c r="V627" s="16" t="s">
        <v>5756</v>
      </c>
      <c r="W627" s="12" t="s">
        <v>32</v>
      </c>
      <c r="X627" s="17" t="s">
        <v>5757</v>
      </c>
      <c r="Y627" s="11" t="s">
        <v>5758</v>
      </c>
      <c r="Z627" s="4" t="s">
        <v>32</v>
      </c>
      <c r="AA627" s="17" t="s">
        <v>5757</v>
      </c>
      <c r="AB627" s="11" t="s">
        <v>5759</v>
      </c>
      <c r="AC627" s="4" t="s">
        <v>32</v>
      </c>
    </row>
    <row r="628" spans="1:29" ht="409.5" hidden="1" x14ac:dyDescent="0.25">
      <c r="A628" s="4" t="s">
        <v>321</v>
      </c>
      <c r="B628" s="4" t="s">
        <v>288</v>
      </c>
      <c r="C628" s="5" t="s">
        <v>413</v>
      </c>
      <c r="D628" s="5" t="s">
        <v>414</v>
      </c>
      <c r="E628" s="4" t="s">
        <v>507</v>
      </c>
      <c r="F628" s="5" t="s">
        <v>5663</v>
      </c>
      <c r="G628" s="5" t="s">
        <v>515</v>
      </c>
      <c r="H628" s="5" t="s">
        <v>5740</v>
      </c>
      <c r="I628" s="7"/>
      <c r="J628" s="20"/>
      <c r="K628" s="7"/>
      <c r="L628" s="5" t="s">
        <v>5741</v>
      </c>
      <c r="M628" s="9">
        <v>44197</v>
      </c>
      <c r="N628" s="9">
        <v>47848</v>
      </c>
      <c r="O628" s="5" t="s">
        <v>5742</v>
      </c>
      <c r="P628" s="5" t="s">
        <v>30</v>
      </c>
      <c r="Q628" s="5" t="s">
        <v>5760</v>
      </c>
      <c r="R628" s="13"/>
      <c r="S628" s="11"/>
      <c r="T628" s="12"/>
      <c r="U628" s="16" t="s">
        <v>5761</v>
      </c>
      <c r="V628" s="16" t="s">
        <v>5762</v>
      </c>
      <c r="W628" s="12" t="s">
        <v>38</v>
      </c>
      <c r="X628" s="17" t="s">
        <v>5763</v>
      </c>
      <c r="Y628" s="11" t="s">
        <v>5762</v>
      </c>
      <c r="Z628" s="4" t="s">
        <v>38</v>
      </c>
      <c r="AA628" s="17" t="s">
        <v>5764</v>
      </c>
      <c r="AB628" s="11" t="s">
        <v>5765</v>
      </c>
      <c r="AC628" s="4" t="s">
        <v>32</v>
      </c>
    </row>
    <row r="629" spans="1:29" ht="409.5" hidden="1" x14ac:dyDescent="0.25">
      <c r="A629" s="4" t="s">
        <v>322</v>
      </c>
      <c r="B629" s="4" t="s">
        <v>288</v>
      </c>
      <c r="C629" s="5" t="s">
        <v>413</v>
      </c>
      <c r="D629" s="5" t="s">
        <v>414</v>
      </c>
      <c r="E629" s="4" t="s">
        <v>507</v>
      </c>
      <c r="F629" s="5" t="s">
        <v>5663</v>
      </c>
      <c r="G629" s="5" t="s">
        <v>515</v>
      </c>
      <c r="H629" s="5" t="s">
        <v>5740</v>
      </c>
      <c r="I629" s="7"/>
      <c r="J629" s="20"/>
      <c r="K629" s="7"/>
      <c r="L629" s="5" t="s">
        <v>5741</v>
      </c>
      <c r="M629" s="9">
        <v>44197</v>
      </c>
      <c r="N629" s="9">
        <v>47848</v>
      </c>
      <c r="O629" s="5" t="s">
        <v>5742</v>
      </c>
      <c r="P629" s="5" t="s">
        <v>30</v>
      </c>
      <c r="Q629" s="5" t="s">
        <v>5766</v>
      </c>
      <c r="R629" s="13"/>
      <c r="S629" s="11"/>
      <c r="T629" s="12"/>
      <c r="U629" s="16" t="s">
        <v>5767</v>
      </c>
      <c r="V629" s="16" t="s">
        <v>4828</v>
      </c>
      <c r="W629" s="12" t="s">
        <v>54</v>
      </c>
      <c r="X629" s="17" t="s">
        <v>5768</v>
      </c>
      <c r="Y629" s="11" t="s">
        <v>4828</v>
      </c>
      <c r="Z629" s="4" t="s">
        <v>54</v>
      </c>
      <c r="AA629" s="17" t="s">
        <v>5769</v>
      </c>
      <c r="AB629" s="11" t="s">
        <v>5770</v>
      </c>
      <c r="AC629" s="4" t="s">
        <v>38</v>
      </c>
    </row>
    <row r="630" spans="1:29" ht="409.5" hidden="1" x14ac:dyDescent="0.25">
      <c r="A630" s="4" t="s">
        <v>312</v>
      </c>
      <c r="B630" s="4" t="s">
        <v>288</v>
      </c>
      <c r="C630" s="5" t="s">
        <v>413</v>
      </c>
      <c r="D630" s="5" t="s">
        <v>414</v>
      </c>
      <c r="E630" s="4" t="s">
        <v>507</v>
      </c>
      <c r="F630" s="5" t="s">
        <v>5663</v>
      </c>
      <c r="G630" s="5" t="s">
        <v>515</v>
      </c>
      <c r="H630" s="5" t="s">
        <v>5740</v>
      </c>
      <c r="I630" s="15"/>
      <c r="J630" s="20"/>
      <c r="K630" s="7"/>
      <c r="L630" s="5" t="s">
        <v>5741</v>
      </c>
      <c r="M630" s="9">
        <v>44197</v>
      </c>
      <c r="N630" s="9">
        <v>47848</v>
      </c>
      <c r="O630" s="5" t="s">
        <v>5742</v>
      </c>
      <c r="P630" s="5" t="s">
        <v>30</v>
      </c>
      <c r="Q630" s="5" t="s">
        <v>5771</v>
      </c>
      <c r="R630" s="13"/>
      <c r="S630" s="11"/>
      <c r="T630" s="12"/>
      <c r="U630" s="16" t="s">
        <v>5772</v>
      </c>
      <c r="V630" s="16" t="s">
        <v>5773</v>
      </c>
      <c r="W630" s="12" t="s">
        <v>54</v>
      </c>
      <c r="X630" s="17" t="s">
        <v>5774</v>
      </c>
      <c r="Y630" s="11" t="s">
        <v>5775</v>
      </c>
      <c r="Z630" s="4" t="s">
        <v>54</v>
      </c>
      <c r="AA630" s="17" t="s">
        <v>4478</v>
      </c>
      <c r="AB630" s="11" t="s">
        <v>5776</v>
      </c>
      <c r="AC630" s="4" t="s">
        <v>32</v>
      </c>
    </row>
    <row r="631" spans="1:29" ht="409.5" hidden="1" x14ac:dyDescent="0.25">
      <c r="A631" s="4" t="s">
        <v>64</v>
      </c>
      <c r="B631" s="4" t="s">
        <v>288</v>
      </c>
      <c r="C631" s="5" t="s">
        <v>413</v>
      </c>
      <c r="D631" s="5" t="s">
        <v>414</v>
      </c>
      <c r="E631" s="4" t="s">
        <v>507</v>
      </c>
      <c r="F631" s="5" t="s">
        <v>5663</v>
      </c>
      <c r="G631" s="5" t="s">
        <v>515</v>
      </c>
      <c r="H631" s="5" t="s">
        <v>5740</v>
      </c>
      <c r="I631" s="8"/>
      <c r="J631" s="20"/>
      <c r="K631" s="7"/>
      <c r="L631" s="5" t="s">
        <v>5741</v>
      </c>
      <c r="M631" s="9">
        <v>44197</v>
      </c>
      <c r="N631" s="9">
        <v>47848</v>
      </c>
      <c r="O631" s="5" t="s">
        <v>5742</v>
      </c>
      <c r="P631" s="5" t="s">
        <v>30</v>
      </c>
      <c r="Q631" s="5" t="s">
        <v>5777</v>
      </c>
      <c r="R631" s="13"/>
      <c r="S631" s="11"/>
      <c r="T631" s="12"/>
      <c r="U631" s="8" t="s">
        <v>5778</v>
      </c>
      <c r="V631" s="16" t="s">
        <v>4213</v>
      </c>
      <c r="W631" s="12" t="s">
        <v>38</v>
      </c>
      <c r="X631" s="17" t="s">
        <v>5779</v>
      </c>
      <c r="Y631" s="11" t="s">
        <v>4213</v>
      </c>
      <c r="Z631" s="4" t="s">
        <v>54</v>
      </c>
      <c r="AA631" s="17" t="s">
        <v>5780</v>
      </c>
      <c r="AB631" s="11" t="s">
        <v>5781</v>
      </c>
      <c r="AC631" s="4" t="s">
        <v>38</v>
      </c>
    </row>
    <row r="632" spans="1:29" ht="409.5" hidden="1" x14ac:dyDescent="0.25">
      <c r="A632" s="4" t="s">
        <v>323</v>
      </c>
      <c r="B632" s="4" t="s">
        <v>288</v>
      </c>
      <c r="C632" s="5" t="s">
        <v>413</v>
      </c>
      <c r="D632" s="5" t="s">
        <v>414</v>
      </c>
      <c r="E632" s="4" t="s">
        <v>507</v>
      </c>
      <c r="F632" s="5" t="s">
        <v>5663</v>
      </c>
      <c r="G632" s="5" t="s">
        <v>515</v>
      </c>
      <c r="H632" s="5" t="s">
        <v>5740</v>
      </c>
      <c r="I632" s="7"/>
      <c r="J632" s="20"/>
      <c r="K632" s="7"/>
      <c r="L632" s="5" t="s">
        <v>5741</v>
      </c>
      <c r="M632" s="9">
        <v>44197</v>
      </c>
      <c r="N632" s="9">
        <v>47848</v>
      </c>
      <c r="O632" s="5" t="s">
        <v>5742</v>
      </c>
      <c r="P632" s="5" t="s">
        <v>30</v>
      </c>
      <c r="Q632" s="5" t="s">
        <v>5782</v>
      </c>
      <c r="R632" s="13"/>
      <c r="S632" s="11"/>
      <c r="T632" s="12"/>
      <c r="U632" s="16" t="s">
        <v>5783</v>
      </c>
      <c r="V632" s="16" t="s">
        <v>5784</v>
      </c>
      <c r="W632" s="12" t="s">
        <v>54</v>
      </c>
      <c r="X632" s="17" t="s">
        <v>5785</v>
      </c>
      <c r="Y632" s="11" t="s">
        <v>4213</v>
      </c>
      <c r="Z632" s="4" t="s">
        <v>54</v>
      </c>
      <c r="AA632" s="17" t="s">
        <v>5785</v>
      </c>
      <c r="AB632" s="11" t="s">
        <v>5786</v>
      </c>
      <c r="AC632" s="4" t="s">
        <v>38</v>
      </c>
    </row>
    <row r="633" spans="1:29" ht="409.5" hidden="1" x14ac:dyDescent="0.25">
      <c r="A633" s="4" t="s">
        <v>324</v>
      </c>
      <c r="B633" s="4" t="s">
        <v>288</v>
      </c>
      <c r="C633" s="5" t="s">
        <v>413</v>
      </c>
      <c r="D633" s="5" t="s">
        <v>414</v>
      </c>
      <c r="E633" s="4" t="s">
        <v>507</v>
      </c>
      <c r="F633" s="5" t="s">
        <v>5663</v>
      </c>
      <c r="G633" s="5" t="s">
        <v>515</v>
      </c>
      <c r="H633" s="5" t="s">
        <v>5740</v>
      </c>
      <c r="I633" s="7"/>
      <c r="J633" s="20"/>
      <c r="K633" s="7"/>
      <c r="L633" s="5" t="s">
        <v>5741</v>
      </c>
      <c r="M633" s="9">
        <v>44197</v>
      </c>
      <c r="N633" s="9">
        <v>47848</v>
      </c>
      <c r="O633" s="5" t="s">
        <v>5742</v>
      </c>
      <c r="P633" s="5" t="s">
        <v>30</v>
      </c>
      <c r="Q633" s="5" t="s">
        <v>5787</v>
      </c>
      <c r="R633" s="13"/>
      <c r="S633" s="11"/>
      <c r="T633" s="12"/>
      <c r="U633" s="16" t="s">
        <v>5788</v>
      </c>
      <c r="V633" s="16" t="s">
        <v>5789</v>
      </c>
      <c r="W633" s="12" t="s">
        <v>54</v>
      </c>
      <c r="X633" s="36" t="s">
        <v>5788</v>
      </c>
      <c r="Y633" s="11" t="s">
        <v>4213</v>
      </c>
      <c r="Z633" s="4" t="s">
        <v>54</v>
      </c>
      <c r="AA633" s="36" t="s">
        <v>3972</v>
      </c>
      <c r="AB633" s="11" t="s">
        <v>5790</v>
      </c>
      <c r="AC633" s="4" t="s">
        <v>32</v>
      </c>
    </row>
    <row r="634" spans="1:29" ht="252" hidden="1" x14ac:dyDescent="0.25">
      <c r="A634" s="4" t="s">
        <v>150</v>
      </c>
      <c r="B634" s="4" t="s">
        <v>288</v>
      </c>
      <c r="C634" s="5" t="s">
        <v>413</v>
      </c>
      <c r="D634" s="5" t="s">
        <v>414</v>
      </c>
      <c r="E634" s="4" t="s">
        <v>507</v>
      </c>
      <c r="F634" s="5" t="s">
        <v>5663</v>
      </c>
      <c r="G634" s="5" t="s">
        <v>515</v>
      </c>
      <c r="H634" s="5" t="s">
        <v>5740</v>
      </c>
      <c r="I634" s="7"/>
      <c r="J634" s="20"/>
      <c r="K634" s="7"/>
      <c r="L634" s="5" t="s">
        <v>5741</v>
      </c>
      <c r="M634" s="9">
        <v>44197</v>
      </c>
      <c r="N634" s="9">
        <v>47848</v>
      </c>
      <c r="O634" s="5" t="s">
        <v>5742</v>
      </c>
      <c r="P634" s="5" t="s">
        <v>30</v>
      </c>
      <c r="Q634" s="5" t="s">
        <v>5791</v>
      </c>
      <c r="R634" s="13"/>
      <c r="S634" s="11"/>
      <c r="T634" s="12"/>
      <c r="U634" s="16" t="s">
        <v>5792</v>
      </c>
      <c r="V634" s="16" t="s">
        <v>5793</v>
      </c>
      <c r="W634" s="12" t="s">
        <v>54</v>
      </c>
      <c r="X634" s="17"/>
      <c r="Y634" s="21" t="s">
        <v>5794</v>
      </c>
      <c r="Z634" s="4" t="s">
        <v>32</v>
      </c>
      <c r="AA634" s="17"/>
      <c r="AB634" s="21" t="s">
        <v>4860</v>
      </c>
      <c r="AC634" s="4" t="s">
        <v>32</v>
      </c>
    </row>
    <row r="635" spans="1:29" ht="409.5" hidden="1" x14ac:dyDescent="0.25">
      <c r="A635" s="4" t="s">
        <v>385</v>
      </c>
      <c r="B635" s="4" t="s">
        <v>288</v>
      </c>
      <c r="C635" s="5" t="s">
        <v>413</v>
      </c>
      <c r="D635" s="5" t="s">
        <v>414</v>
      </c>
      <c r="E635" s="4" t="s">
        <v>507</v>
      </c>
      <c r="F635" s="5" t="s">
        <v>5663</v>
      </c>
      <c r="G635" s="5" t="s">
        <v>515</v>
      </c>
      <c r="H635" s="5" t="s">
        <v>5740</v>
      </c>
      <c r="I635" s="16"/>
      <c r="J635" s="20"/>
      <c r="K635" s="7"/>
      <c r="L635" s="5" t="s">
        <v>5741</v>
      </c>
      <c r="M635" s="9">
        <v>44197</v>
      </c>
      <c r="N635" s="9">
        <v>47848</v>
      </c>
      <c r="O635" s="5" t="s">
        <v>5742</v>
      </c>
      <c r="P635" s="5" t="s">
        <v>30</v>
      </c>
      <c r="Q635" s="5" t="s">
        <v>5795</v>
      </c>
      <c r="R635" s="18"/>
      <c r="S635" s="11"/>
      <c r="T635" s="12"/>
      <c r="U635" s="16" t="s">
        <v>5796</v>
      </c>
      <c r="V635" s="16" t="s">
        <v>5192</v>
      </c>
      <c r="W635" s="12" t="s">
        <v>54</v>
      </c>
      <c r="X635" s="17" t="s">
        <v>5797</v>
      </c>
      <c r="Y635" s="11" t="s">
        <v>5192</v>
      </c>
      <c r="Z635" s="4" t="s">
        <v>54</v>
      </c>
      <c r="AA635" s="17" t="s">
        <v>5798</v>
      </c>
      <c r="AB635" s="11" t="s">
        <v>5192</v>
      </c>
      <c r="AC635" s="4" t="s">
        <v>54</v>
      </c>
    </row>
    <row r="636" spans="1:29" ht="396" hidden="1" x14ac:dyDescent="0.25">
      <c r="A636" s="4" t="s">
        <v>381</v>
      </c>
      <c r="B636" s="4" t="s">
        <v>288</v>
      </c>
      <c r="C636" s="5" t="s">
        <v>413</v>
      </c>
      <c r="D636" s="5" t="s">
        <v>414</v>
      </c>
      <c r="E636" s="4" t="s">
        <v>507</v>
      </c>
      <c r="F636" s="5" t="s">
        <v>5663</v>
      </c>
      <c r="G636" s="5" t="s">
        <v>515</v>
      </c>
      <c r="H636" s="5" t="s">
        <v>5740</v>
      </c>
      <c r="I636" s="17"/>
      <c r="J636" s="20"/>
      <c r="K636" s="7"/>
      <c r="L636" s="5" t="s">
        <v>5741</v>
      </c>
      <c r="M636" s="9">
        <v>44197</v>
      </c>
      <c r="N636" s="9">
        <v>47848</v>
      </c>
      <c r="O636" s="5" t="s">
        <v>5742</v>
      </c>
      <c r="P636" s="5" t="s">
        <v>30</v>
      </c>
      <c r="Q636" s="5" t="s">
        <v>5799</v>
      </c>
      <c r="R636" s="18"/>
      <c r="S636" s="11"/>
      <c r="T636" s="12"/>
      <c r="U636" s="33" t="s">
        <v>5800</v>
      </c>
      <c r="V636" s="16" t="s">
        <v>5197</v>
      </c>
      <c r="W636" s="12" t="s">
        <v>54</v>
      </c>
      <c r="X636" s="17" t="s">
        <v>5800</v>
      </c>
      <c r="Y636" s="11" t="s">
        <v>5197</v>
      </c>
      <c r="Z636" s="4" t="s">
        <v>54</v>
      </c>
      <c r="AA636" s="17" t="s">
        <v>5800</v>
      </c>
      <c r="AB636" s="11" t="s">
        <v>5801</v>
      </c>
      <c r="AC636" s="4" t="s">
        <v>54</v>
      </c>
    </row>
    <row r="637" spans="1:29" ht="409.5" hidden="1" x14ac:dyDescent="0.25">
      <c r="A637" s="4" t="s">
        <v>329</v>
      </c>
      <c r="B637" s="22" t="s">
        <v>288</v>
      </c>
      <c r="C637" s="5" t="s">
        <v>413</v>
      </c>
      <c r="D637" s="5" t="s">
        <v>414</v>
      </c>
      <c r="E637" s="4" t="s">
        <v>507</v>
      </c>
      <c r="F637" s="5" t="s">
        <v>5663</v>
      </c>
      <c r="G637" s="5" t="s">
        <v>515</v>
      </c>
      <c r="H637" s="5" t="s">
        <v>5740</v>
      </c>
      <c r="I637" s="7"/>
      <c r="J637" s="20"/>
      <c r="K637" s="7"/>
      <c r="L637" s="5" t="s">
        <v>5741</v>
      </c>
      <c r="M637" s="9">
        <v>44197</v>
      </c>
      <c r="N637" s="9">
        <v>47848</v>
      </c>
      <c r="O637" s="5" t="s">
        <v>5742</v>
      </c>
      <c r="P637" s="5" t="s">
        <v>30</v>
      </c>
      <c r="Q637" s="5" t="s">
        <v>5802</v>
      </c>
      <c r="R637" s="18"/>
      <c r="S637" s="17"/>
      <c r="T637" s="23"/>
      <c r="U637" s="16" t="s">
        <v>5803</v>
      </c>
      <c r="V637" s="33" t="s">
        <v>5015</v>
      </c>
      <c r="W637" s="23" t="s">
        <v>54</v>
      </c>
      <c r="X637" s="17" t="s">
        <v>5804</v>
      </c>
      <c r="Y637" s="17" t="s">
        <v>5015</v>
      </c>
      <c r="Z637" s="25" t="s">
        <v>54</v>
      </c>
      <c r="AA637" s="11" t="s">
        <v>5805</v>
      </c>
      <c r="AB637" s="17" t="s">
        <v>5015</v>
      </c>
      <c r="AC637" s="25" t="s">
        <v>54</v>
      </c>
    </row>
    <row r="638" spans="1:29" ht="409.5" hidden="1" x14ac:dyDescent="0.25">
      <c r="A638" s="4" t="s">
        <v>208</v>
      </c>
      <c r="B638" s="4" t="s">
        <v>288</v>
      </c>
      <c r="C638" s="5" t="s">
        <v>413</v>
      </c>
      <c r="D638" s="5" t="s">
        <v>414</v>
      </c>
      <c r="E638" s="4" t="s">
        <v>507</v>
      </c>
      <c r="F638" s="5" t="s">
        <v>5663</v>
      </c>
      <c r="G638" s="5" t="s">
        <v>515</v>
      </c>
      <c r="H638" s="5" t="s">
        <v>5740</v>
      </c>
      <c r="I638" s="7"/>
      <c r="J638" s="20"/>
      <c r="K638" s="7"/>
      <c r="L638" s="5" t="s">
        <v>5741</v>
      </c>
      <c r="M638" s="9">
        <v>44197</v>
      </c>
      <c r="N638" s="9">
        <v>47848</v>
      </c>
      <c r="O638" s="5" t="s">
        <v>5742</v>
      </c>
      <c r="P638" s="5" t="s">
        <v>30</v>
      </c>
      <c r="Q638" s="5" t="s">
        <v>5806</v>
      </c>
      <c r="R638" s="13"/>
      <c r="S638" s="5"/>
      <c r="T638" s="12"/>
      <c r="U638" s="16" t="s">
        <v>5807</v>
      </c>
      <c r="V638" s="21" t="s">
        <v>5808</v>
      </c>
      <c r="W638" s="12" t="s">
        <v>38</v>
      </c>
      <c r="X638" s="17" t="s">
        <v>5809</v>
      </c>
      <c r="Y638" s="5" t="s">
        <v>5000</v>
      </c>
      <c r="Z638" s="4" t="s">
        <v>54</v>
      </c>
      <c r="AA638" s="17" t="s">
        <v>5625</v>
      </c>
      <c r="AB638" s="5" t="s">
        <v>5810</v>
      </c>
      <c r="AC638" s="4" t="s">
        <v>32</v>
      </c>
    </row>
    <row r="639" spans="1:29" ht="409.5" hidden="1" x14ac:dyDescent="0.25">
      <c r="A639" s="4" t="s">
        <v>327</v>
      </c>
      <c r="B639" s="4" t="s">
        <v>288</v>
      </c>
      <c r="C639" s="5" t="s">
        <v>413</v>
      </c>
      <c r="D639" s="5" t="s">
        <v>414</v>
      </c>
      <c r="E639" s="4" t="s">
        <v>507</v>
      </c>
      <c r="F639" s="5" t="s">
        <v>5663</v>
      </c>
      <c r="G639" s="5" t="s">
        <v>515</v>
      </c>
      <c r="H639" s="5" t="s">
        <v>5740</v>
      </c>
      <c r="I639" s="16"/>
      <c r="J639" s="20"/>
      <c r="K639" s="7"/>
      <c r="L639" s="5" t="s">
        <v>5741</v>
      </c>
      <c r="M639" s="9">
        <v>44197</v>
      </c>
      <c r="N639" s="9">
        <v>47848</v>
      </c>
      <c r="O639" s="5" t="s">
        <v>5742</v>
      </c>
      <c r="P639" s="5" t="s">
        <v>30</v>
      </c>
      <c r="Q639" s="5" t="s">
        <v>5811</v>
      </c>
      <c r="R639" s="13"/>
      <c r="S639" s="11"/>
      <c r="T639" s="12"/>
      <c r="U639" s="16" t="s">
        <v>5812</v>
      </c>
      <c r="V639" s="16" t="s">
        <v>5813</v>
      </c>
      <c r="W639" s="12" t="s">
        <v>54</v>
      </c>
      <c r="X639" s="8" t="s">
        <v>5814</v>
      </c>
      <c r="Y639" s="11" t="s">
        <v>5813</v>
      </c>
      <c r="Z639" s="4" t="s">
        <v>54</v>
      </c>
      <c r="AA639" s="74"/>
      <c r="AB639" s="11"/>
      <c r="AC639" s="4"/>
    </row>
    <row r="640" spans="1:29" ht="409.5" hidden="1" x14ac:dyDescent="0.25">
      <c r="A640" s="4" t="s">
        <v>20</v>
      </c>
      <c r="B640" s="4" t="s">
        <v>288</v>
      </c>
      <c r="C640" s="5" t="s">
        <v>413</v>
      </c>
      <c r="D640" s="5" t="s">
        <v>414</v>
      </c>
      <c r="E640" s="4" t="s">
        <v>507</v>
      </c>
      <c r="F640" s="5" t="s">
        <v>5663</v>
      </c>
      <c r="G640" s="5" t="s">
        <v>5815</v>
      </c>
      <c r="H640" s="5" t="s">
        <v>5816</v>
      </c>
      <c r="I640" s="7"/>
      <c r="J640" s="20"/>
      <c r="K640" s="7"/>
      <c r="L640" s="5" t="s">
        <v>5817</v>
      </c>
      <c r="M640" s="9">
        <v>44197</v>
      </c>
      <c r="N640" s="9">
        <v>47848</v>
      </c>
      <c r="O640" s="5" t="s">
        <v>5818</v>
      </c>
      <c r="P640" s="5" t="s">
        <v>61</v>
      </c>
      <c r="Q640" s="5" t="s">
        <v>5819</v>
      </c>
      <c r="R640" s="13"/>
      <c r="S640" s="11"/>
      <c r="T640" s="12"/>
      <c r="U640" s="16" t="s">
        <v>5820</v>
      </c>
      <c r="V640" s="16" t="s">
        <v>5821</v>
      </c>
      <c r="W640" s="12" t="s">
        <v>54</v>
      </c>
      <c r="X640" s="17" t="s">
        <v>5822</v>
      </c>
      <c r="Y640" s="11" t="s">
        <v>5197</v>
      </c>
      <c r="Z640" s="4" t="s">
        <v>54</v>
      </c>
      <c r="AA640" s="11" t="s">
        <v>5823</v>
      </c>
      <c r="AB640" s="11" t="s">
        <v>5824</v>
      </c>
      <c r="AC640" s="4" t="s">
        <v>63</v>
      </c>
    </row>
    <row r="641" spans="1:29" ht="348" hidden="1" x14ac:dyDescent="0.25">
      <c r="A641" s="4" t="s">
        <v>71</v>
      </c>
      <c r="B641" s="4" t="s">
        <v>288</v>
      </c>
      <c r="C641" s="5" t="s">
        <v>413</v>
      </c>
      <c r="D641" s="5" t="s">
        <v>414</v>
      </c>
      <c r="E641" s="4" t="s">
        <v>507</v>
      </c>
      <c r="F641" s="5" t="s">
        <v>5663</v>
      </c>
      <c r="G641" s="5" t="s">
        <v>5815</v>
      </c>
      <c r="H641" s="5" t="s">
        <v>5816</v>
      </c>
      <c r="I641" s="16"/>
      <c r="J641" s="20"/>
      <c r="K641" s="7"/>
      <c r="L641" s="5" t="s">
        <v>5817</v>
      </c>
      <c r="M641" s="9">
        <v>44197</v>
      </c>
      <c r="N641" s="9">
        <v>47848</v>
      </c>
      <c r="O641" s="5" t="s">
        <v>5818</v>
      </c>
      <c r="P641" s="5" t="s">
        <v>61</v>
      </c>
      <c r="Q641" s="5" t="s">
        <v>5825</v>
      </c>
      <c r="R641" s="13"/>
      <c r="S641" s="11"/>
      <c r="T641" s="12"/>
      <c r="U641" s="16" t="s">
        <v>4199</v>
      </c>
      <c r="V641" s="16" t="s">
        <v>5826</v>
      </c>
      <c r="W641" s="12" t="s">
        <v>63</v>
      </c>
      <c r="X641" s="8" t="s">
        <v>4199</v>
      </c>
      <c r="Y641" s="11" t="s">
        <v>5826</v>
      </c>
      <c r="Z641" s="4" t="s">
        <v>63</v>
      </c>
      <c r="AA641" s="17" t="s">
        <v>5827</v>
      </c>
      <c r="AB641" s="11" t="s">
        <v>5828</v>
      </c>
      <c r="AC641" s="4" t="s">
        <v>63</v>
      </c>
    </row>
    <row r="642" spans="1:29" ht="276" hidden="1" x14ac:dyDescent="0.25">
      <c r="A642" s="4" t="s">
        <v>94</v>
      </c>
      <c r="B642" s="4" t="s">
        <v>288</v>
      </c>
      <c r="C642" s="5" t="s">
        <v>413</v>
      </c>
      <c r="D642" s="5" t="s">
        <v>414</v>
      </c>
      <c r="E642" s="4" t="s">
        <v>507</v>
      </c>
      <c r="F642" s="5" t="s">
        <v>5663</v>
      </c>
      <c r="G642" s="5" t="s">
        <v>5815</v>
      </c>
      <c r="H642" s="5" t="s">
        <v>5816</v>
      </c>
      <c r="I642" s="7"/>
      <c r="J642" s="20"/>
      <c r="K642" s="7"/>
      <c r="L642" s="5" t="s">
        <v>5817</v>
      </c>
      <c r="M642" s="9">
        <v>44197</v>
      </c>
      <c r="N642" s="9">
        <v>47848</v>
      </c>
      <c r="O642" s="5" t="s">
        <v>5818</v>
      </c>
      <c r="P642" s="5" t="s">
        <v>61</v>
      </c>
      <c r="Q642" s="5" t="s">
        <v>5829</v>
      </c>
      <c r="R642" s="13"/>
      <c r="S642" s="11"/>
      <c r="T642" s="12"/>
      <c r="U642" s="16" t="s">
        <v>5830</v>
      </c>
      <c r="V642" s="16" t="s">
        <v>5826</v>
      </c>
      <c r="W642" s="12" t="s">
        <v>63</v>
      </c>
      <c r="X642" s="17" t="s">
        <v>5831</v>
      </c>
      <c r="Y642" s="11" t="s">
        <v>5826</v>
      </c>
      <c r="Z642" s="4" t="s">
        <v>63</v>
      </c>
      <c r="AA642" s="17" t="s">
        <v>5831</v>
      </c>
      <c r="AB642" s="11" t="s">
        <v>5826</v>
      </c>
      <c r="AC642" s="4" t="s">
        <v>63</v>
      </c>
    </row>
    <row r="643" spans="1:29" ht="409.5" hidden="1" x14ac:dyDescent="0.25">
      <c r="A643" s="4" t="s">
        <v>321</v>
      </c>
      <c r="B643" s="4" t="s">
        <v>288</v>
      </c>
      <c r="C643" s="5" t="s">
        <v>413</v>
      </c>
      <c r="D643" s="5" t="s">
        <v>414</v>
      </c>
      <c r="E643" s="4" t="s">
        <v>507</v>
      </c>
      <c r="F643" s="5" t="s">
        <v>5663</v>
      </c>
      <c r="G643" s="5" t="s">
        <v>5815</v>
      </c>
      <c r="H643" s="5" t="s">
        <v>5816</v>
      </c>
      <c r="I643" s="7"/>
      <c r="J643" s="20"/>
      <c r="K643" s="7"/>
      <c r="L643" s="5" t="s">
        <v>5817</v>
      </c>
      <c r="M643" s="9">
        <v>44197</v>
      </c>
      <c r="N643" s="9">
        <v>47848</v>
      </c>
      <c r="O643" s="5" t="s">
        <v>5818</v>
      </c>
      <c r="P643" s="5" t="s">
        <v>61</v>
      </c>
      <c r="Q643" s="5" t="s">
        <v>5832</v>
      </c>
      <c r="R643" s="13"/>
      <c r="S643" s="11"/>
      <c r="T643" s="12"/>
      <c r="U643" s="16" t="s">
        <v>5833</v>
      </c>
      <c r="V643" s="16" t="s">
        <v>5826</v>
      </c>
      <c r="W643" s="12" t="s">
        <v>63</v>
      </c>
      <c r="X643" s="17" t="s">
        <v>5833</v>
      </c>
      <c r="Y643" s="11" t="s">
        <v>5826</v>
      </c>
      <c r="Z643" s="4" t="s">
        <v>63</v>
      </c>
      <c r="AA643" s="17" t="s">
        <v>5833</v>
      </c>
      <c r="AB643" s="11" t="s">
        <v>5834</v>
      </c>
      <c r="AC643" s="4" t="s">
        <v>63</v>
      </c>
    </row>
    <row r="644" spans="1:29" ht="276" hidden="1" x14ac:dyDescent="0.25">
      <c r="A644" s="4" t="s">
        <v>322</v>
      </c>
      <c r="B644" s="4" t="s">
        <v>288</v>
      </c>
      <c r="C644" s="5" t="s">
        <v>413</v>
      </c>
      <c r="D644" s="5" t="s">
        <v>414</v>
      </c>
      <c r="E644" s="4" t="s">
        <v>507</v>
      </c>
      <c r="F644" s="5" t="s">
        <v>5663</v>
      </c>
      <c r="G644" s="5" t="s">
        <v>5815</v>
      </c>
      <c r="H644" s="5" t="s">
        <v>5816</v>
      </c>
      <c r="I644" s="7"/>
      <c r="J644" s="20"/>
      <c r="K644" s="7"/>
      <c r="L644" s="5" t="s">
        <v>5817</v>
      </c>
      <c r="M644" s="9">
        <v>44197</v>
      </c>
      <c r="N644" s="9">
        <v>47848</v>
      </c>
      <c r="O644" s="5" t="s">
        <v>5818</v>
      </c>
      <c r="P644" s="5" t="s">
        <v>61</v>
      </c>
      <c r="Q644" s="5" t="s">
        <v>5835</v>
      </c>
      <c r="R644" s="13"/>
      <c r="S644" s="11"/>
      <c r="T644" s="12"/>
      <c r="U644" s="16" t="s">
        <v>5395</v>
      </c>
      <c r="V644" s="16" t="s">
        <v>5826</v>
      </c>
      <c r="W644" s="12" t="s">
        <v>63</v>
      </c>
      <c r="X644" s="17" t="s">
        <v>5395</v>
      </c>
      <c r="Y644" s="11" t="s">
        <v>5826</v>
      </c>
      <c r="Z644" s="4" t="s">
        <v>63</v>
      </c>
      <c r="AA644" s="17" t="s">
        <v>5836</v>
      </c>
      <c r="AB644" s="11" t="s">
        <v>5826</v>
      </c>
      <c r="AC644" s="4" t="s">
        <v>63</v>
      </c>
    </row>
    <row r="645" spans="1:29" ht="276" hidden="1" x14ac:dyDescent="0.25">
      <c r="A645" s="4" t="s">
        <v>312</v>
      </c>
      <c r="B645" s="4" t="s">
        <v>288</v>
      </c>
      <c r="C645" s="5" t="s">
        <v>413</v>
      </c>
      <c r="D645" s="5" t="s">
        <v>414</v>
      </c>
      <c r="E645" s="4" t="s">
        <v>507</v>
      </c>
      <c r="F645" s="5" t="s">
        <v>5663</v>
      </c>
      <c r="G645" s="5" t="s">
        <v>5815</v>
      </c>
      <c r="H645" s="5" t="s">
        <v>5816</v>
      </c>
      <c r="I645" s="15"/>
      <c r="J645" s="20"/>
      <c r="K645" s="7"/>
      <c r="L645" s="5" t="s">
        <v>5817</v>
      </c>
      <c r="M645" s="9">
        <v>44197</v>
      </c>
      <c r="N645" s="9">
        <v>47848</v>
      </c>
      <c r="O645" s="5" t="s">
        <v>5818</v>
      </c>
      <c r="P645" s="5" t="s">
        <v>61</v>
      </c>
      <c r="Q645" s="5" t="s">
        <v>5837</v>
      </c>
      <c r="R645" s="13"/>
      <c r="S645" s="11"/>
      <c r="T645" s="12"/>
      <c r="U645" s="16" t="s">
        <v>5838</v>
      </c>
      <c r="V645" s="16" t="s">
        <v>5826</v>
      </c>
      <c r="W645" s="12" t="s">
        <v>63</v>
      </c>
      <c r="X645" s="56" t="s">
        <v>5838</v>
      </c>
      <c r="Y645" s="11" t="s">
        <v>5826</v>
      </c>
      <c r="Z645" s="4" t="s">
        <v>63</v>
      </c>
      <c r="AA645" s="17" t="s">
        <v>5839</v>
      </c>
      <c r="AB645" s="11" t="s">
        <v>5826</v>
      </c>
      <c r="AC645" s="4" t="s">
        <v>63</v>
      </c>
    </row>
    <row r="646" spans="1:29" ht="276" hidden="1" x14ac:dyDescent="0.25">
      <c r="A646" s="4" t="s">
        <v>64</v>
      </c>
      <c r="B646" s="4" t="s">
        <v>288</v>
      </c>
      <c r="C646" s="5" t="s">
        <v>413</v>
      </c>
      <c r="D646" s="5" t="s">
        <v>414</v>
      </c>
      <c r="E646" s="4" t="s">
        <v>507</v>
      </c>
      <c r="F646" s="5" t="s">
        <v>5663</v>
      </c>
      <c r="G646" s="5" t="s">
        <v>5815</v>
      </c>
      <c r="H646" s="5" t="s">
        <v>5816</v>
      </c>
      <c r="I646" s="8"/>
      <c r="J646" s="20"/>
      <c r="K646" s="7"/>
      <c r="L646" s="5" t="s">
        <v>5817</v>
      </c>
      <c r="M646" s="9">
        <v>44197</v>
      </c>
      <c r="N646" s="9">
        <v>47848</v>
      </c>
      <c r="O646" s="5" t="s">
        <v>5818</v>
      </c>
      <c r="P646" s="5" t="s">
        <v>61</v>
      </c>
      <c r="Q646" s="5" t="s">
        <v>5840</v>
      </c>
      <c r="R646" s="13"/>
      <c r="S646" s="11"/>
      <c r="T646" s="12"/>
      <c r="U646" s="8" t="s">
        <v>5841</v>
      </c>
      <c r="V646" s="16" t="s">
        <v>5826</v>
      </c>
      <c r="W646" s="12" t="s">
        <v>63</v>
      </c>
      <c r="X646" s="17" t="s">
        <v>5842</v>
      </c>
      <c r="Y646" s="11" t="s">
        <v>5826</v>
      </c>
      <c r="Z646" s="4" t="s">
        <v>63</v>
      </c>
      <c r="AA646" s="17" t="s">
        <v>5843</v>
      </c>
      <c r="AB646" s="11" t="s">
        <v>5826</v>
      </c>
      <c r="AC646" s="4" t="s">
        <v>63</v>
      </c>
    </row>
    <row r="647" spans="1:29" ht="348" hidden="1" x14ac:dyDescent="0.25">
      <c r="A647" s="4" t="s">
        <v>323</v>
      </c>
      <c r="B647" s="4" t="s">
        <v>288</v>
      </c>
      <c r="C647" s="5" t="s">
        <v>413</v>
      </c>
      <c r="D647" s="5" t="s">
        <v>414</v>
      </c>
      <c r="E647" s="4" t="s">
        <v>507</v>
      </c>
      <c r="F647" s="5" t="s">
        <v>5663</v>
      </c>
      <c r="G647" s="5" t="s">
        <v>5815</v>
      </c>
      <c r="H647" s="5" t="s">
        <v>5816</v>
      </c>
      <c r="I647" s="7"/>
      <c r="J647" s="20"/>
      <c r="K647" s="7"/>
      <c r="L647" s="5" t="s">
        <v>5817</v>
      </c>
      <c r="M647" s="9">
        <v>44197</v>
      </c>
      <c r="N647" s="9">
        <v>47848</v>
      </c>
      <c r="O647" s="5" t="s">
        <v>5818</v>
      </c>
      <c r="P647" s="5" t="s">
        <v>61</v>
      </c>
      <c r="Q647" s="5" t="s">
        <v>5844</v>
      </c>
      <c r="R647" s="13"/>
      <c r="S647" s="11"/>
      <c r="T647" s="12"/>
      <c r="U647" s="16" t="s">
        <v>5845</v>
      </c>
      <c r="V647" s="16" t="s">
        <v>5826</v>
      </c>
      <c r="W647" s="12" t="s">
        <v>63</v>
      </c>
      <c r="X647" s="17" t="s">
        <v>5845</v>
      </c>
      <c r="Y647" s="11" t="s">
        <v>5826</v>
      </c>
      <c r="Z647" s="4" t="s">
        <v>63</v>
      </c>
      <c r="AA647" s="17" t="s">
        <v>5846</v>
      </c>
      <c r="AB647" s="11" t="s">
        <v>5847</v>
      </c>
      <c r="AC647" s="4" t="s">
        <v>63</v>
      </c>
    </row>
    <row r="648" spans="1:29" ht="409.5" hidden="1" x14ac:dyDescent="0.25">
      <c r="A648" s="4" t="s">
        <v>208</v>
      </c>
      <c r="B648" s="4" t="s">
        <v>288</v>
      </c>
      <c r="C648" s="5" t="s">
        <v>413</v>
      </c>
      <c r="D648" s="5" t="s">
        <v>414</v>
      </c>
      <c r="E648" s="4" t="s">
        <v>507</v>
      </c>
      <c r="F648" s="5" t="s">
        <v>5663</v>
      </c>
      <c r="G648" s="5" t="s">
        <v>5815</v>
      </c>
      <c r="H648" s="5" t="s">
        <v>5816</v>
      </c>
      <c r="I648" s="7"/>
      <c r="J648" s="20"/>
      <c r="K648" s="7"/>
      <c r="L648" s="5" t="s">
        <v>5817</v>
      </c>
      <c r="M648" s="9">
        <v>44197</v>
      </c>
      <c r="N648" s="9">
        <v>47848</v>
      </c>
      <c r="O648" s="5" t="s">
        <v>5818</v>
      </c>
      <c r="P648" s="5" t="s">
        <v>61</v>
      </c>
      <c r="Q648" s="5" t="s">
        <v>5848</v>
      </c>
      <c r="R648" s="13"/>
      <c r="S648" s="11"/>
      <c r="T648" s="12"/>
      <c r="U648" s="16" t="s">
        <v>5849</v>
      </c>
      <c r="V648" s="16" t="s">
        <v>5826</v>
      </c>
      <c r="W648" s="12" t="s">
        <v>63</v>
      </c>
      <c r="X648" s="17" t="s">
        <v>5849</v>
      </c>
      <c r="Y648" s="14" t="s">
        <v>5826</v>
      </c>
      <c r="Z648" s="4" t="s">
        <v>63</v>
      </c>
      <c r="AA648" s="17" t="s">
        <v>5625</v>
      </c>
      <c r="AB648" s="5" t="s">
        <v>5850</v>
      </c>
      <c r="AC648" s="4" t="s">
        <v>63</v>
      </c>
    </row>
    <row r="649" spans="1:29" ht="288" hidden="1" x14ac:dyDescent="0.25">
      <c r="A649" s="4" t="s">
        <v>150</v>
      </c>
      <c r="B649" s="4" t="s">
        <v>288</v>
      </c>
      <c r="C649" s="5" t="s">
        <v>413</v>
      </c>
      <c r="D649" s="5" t="s">
        <v>414</v>
      </c>
      <c r="E649" s="4" t="s">
        <v>507</v>
      </c>
      <c r="F649" s="5" t="s">
        <v>5663</v>
      </c>
      <c r="G649" s="5" t="s">
        <v>5815</v>
      </c>
      <c r="H649" s="5" t="s">
        <v>5816</v>
      </c>
      <c r="I649" s="7"/>
      <c r="J649" s="20"/>
      <c r="K649" s="7"/>
      <c r="L649" s="5" t="s">
        <v>5817</v>
      </c>
      <c r="M649" s="9">
        <v>44197</v>
      </c>
      <c r="N649" s="9">
        <v>47848</v>
      </c>
      <c r="O649" s="5" t="s">
        <v>5818</v>
      </c>
      <c r="P649" s="5" t="s">
        <v>61</v>
      </c>
      <c r="Q649" s="5" t="s">
        <v>5851</v>
      </c>
      <c r="R649" s="13"/>
      <c r="S649" s="11"/>
      <c r="T649" s="12"/>
      <c r="U649" s="16" t="s">
        <v>5852</v>
      </c>
      <c r="V649" s="16" t="s">
        <v>5826</v>
      </c>
      <c r="W649" s="12" t="s">
        <v>63</v>
      </c>
      <c r="X649" s="17"/>
      <c r="Y649" s="21" t="s">
        <v>5853</v>
      </c>
      <c r="Z649" s="4" t="s">
        <v>63</v>
      </c>
      <c r="AA649" s="17"/>
      <c r="AB649" s="21" t="s">
        <v>4860</v>
      </c>
      <c r="AC649" s="4" t="s">
        <v>32</v>
      </c>
    </row>
    <row r="650" spans="1:29" ht="409.5" hidden="1" x14ac:dyDescent="0.25">
      <c r="A650" s="4" t="s">
        <v>385</v>
      </c>
      <c r="B650" s="4" t="s">
        <v>288</v>
      </c>
      <c r="C650" s="5" t="s">
        <v>413</v>
      </c>
      <c r="D650" s="5" t="s">
        <v>414</v>
      </c>
      <c r="E650" s="4" t="s">
        <v>507</v>
      </c>
      <c r="F650" s="5" t="s">
        <v>5663</v>
      </c>
      <c r="G650" s="5" t="s">
        <v>5815</v>
      </c>
      <c r="H650" s="5" t="s">
        <v>5816</v>
      </c>
      <c r="I650" s="16"/>
      <c r="J650" s="20"/>
      <c r="K650" s="7"/>
      <c r="L650" s="5" t="s">
        <v>5817</v>
      </c>
      <c r="M650" s="9">
        <v>44197</v>
      </c>
      <c r="N650" s="9" t="s">
        <v>5503</v>
      </c>
      <c r="O650" s="5" t="s">
        <v>5818</v>
      </c>
      <c r="P650" s="5" t="s">
        <v>61</v>
      </c>
      <c r="Q650" s="5" t="s">
        <v>5854</v>
      </c>
      <c r="R650" s="18"/>
      <c r="S650" s="5"/>
      <c r="T650" s="12"/>
      <c r="U650" s="16" t="s">
        <v>5855</v>
      </c>
      <c r="V650" s="21" t="s">
        <v>5192</v>
      </c>
      <c r="W650" s="12" t="s">
        <v>54</v>
      </c>
      <c r="X650" s="17" t="s">
        <v>5856</v>
      </c>
      <c r="Y650" s="5" t="s">
        <v>5192</v>
      </c>
      <c r="Z650" s="4" t="s">
        <v>54</v>
      </c>
      <c r="AA650" s="17" t="s">
        <v>5857</v>
      </c>
      <c r="AB650" s="5" t="s">
        <v>5192</v>
      </c>
      <c r="AC650" s="4" t="s">
        <v>54</v>
      </c>
    </row>
    <row r="651" spans="1:29" ht="276" hidden="1" x14ac:dyDescent="0.25">
      <c r="A651" s="4" t="s">
        <v>381</v>
      </c>
      <c r="B651" s="4" t="s">
        <v>288</v>
      </c>
      <c r="C651" s="5" t="s">
        <v>413</v>
      </c>
      <c r="D651" s="5" t="s">
        <v>414</v>
      </c>
      <c r="E651" s="4" t="s">
        <v>507</v>
      </c>
      <c r="F651" s="5" t="s">
        <v>5663</v>
      </c>
      <c r="G651" s="5" t="s">
        <v>5815</v>
      </c>
      <c r="H651" s="5" t="s">
        <v>5816</v>
      </c>
      <c r="I651" s="17"/>
      <c r="J651" s="20"/>
      <c r="K651" s="7"/>
      <c r="L651" s="5" t="s">
        <v>5817</v>
      </c>
      <c r="M651" s="9">
        <v>44197</v>
      </c>
      <c r="N651" s="9" t="s">
        <v>5503</v>
      </c>
      <c r="O651" s="5" t="s">
        <v>5818</v>
      </c>
      <c r="P651" s="5" t="s">
        <v>61</v>
      </c>
      <c r="Q651" s="5" t="s">
        <v>5858</v>
      </c>
      <c r="R651" s="18"/>
      <c r="S651" s="11"/>
      <c r="T651" s="12"/>
      <c r="U651" s="33" t="s">
        <v>5859</v>
      </c>
      <c r="V651" s="16" t="s">
        <v>5826</v>
      </c>
      <c r="W651" s="12" t="s">
        <v>63</v>
      </c>
      <c r="X651" s="33" t="s">
        <v>5859</v>
      </c>
      <c r="Y651" s="5" t="s">
        <v>5860</v>
      </c>
      <c r="Z651" s="4" t="s">
        <v>63</v>
      </c>
      <c r="AA651" s="33" t="s">
        <v>5859</v>
      </c>
      <c r="AB651" s="5" t="s">
        <v>5860</v>
      </c>
      <c r="AC651" s="4" t="s">
        <v>63</v>
      </c>
    </row>
    <row r="652" spans="1:29" ht="276" hidden="1" x14ac:dyDescent="0.25">
      <c r="A652" s="4" t="s">
        <v>329</v>
      </c>
      <c r="B652" s="22" t="s">
        <v>288</v>
      </c>
      <c r="C652" s="5" t="s">
        <v>413</v>
      </c>
      <c r="D652" s="5" t="s">
        <v>414</v>
      </c>
      <c r="E652" s="4" t="s">
        <v>507</v>
      </c>
      <c r="F652" s="5" t="s">
        <v>5663</v>
      </c>
      <c r="G652" s="5" t="s">
        <v>5815</v>
      </c>
      <c r="H652" s="5" t="s">
        <v>5816</v>
      </c>
      <c r="I652" s="7"/>
      <c r="J652" s="20"/>
      <c r="K652" s="7"/>
      <c r="L652" s="5" t="s">
        <v>5817</v>
      </c>
      <c r="M652" s="9">
        <v>44197</v>
      </c>
      <c r="N652" s="9" t="s">
        <v>5503</v>
      </c>
      <c r="O652" s="5" t="s">
        <v>5818</v>
      </c>
      <c r="P652" s="5" t="s">
        <v>61</v>
      </c>
      <c r="Q652" s="5" t="s">
        <v>5861</v>
      </c>
      <c r="R652" s="18"/>
      <c r="S652" s="14"/>
      <c r="T652" s="23"/>
      <c r="U652" s="16" t="s">
        <v>5862</v>
      </c>
      <c r="V652" s="8" t="s">
        <v>5826</v>
      </c>
      <c r="W652" s="23" t="s">
        <v>63</v>
      </c>
      <c r="X652" s="17" t="s">
        <v>5863</v>
      </c>
      <c r="Y652" s="14" t="s">
        <v>5826</v>
      </c>
      <c r="Z652" s="25" t="s">
        <v>63</v>
      </c>
      <c r="AA652" s="11" t="s">
        <v>5864</v>
      </c>
      <c r="AB652" s="33" t="s">
        <v>4213</v>
      </c>
      <c r="AC652" s="25" t="s">
        <v>54</v>
      </c>
    </row>
    <row r="653" spans="1:29" ht="409.5" hidden="1" x14ac:dyDescent="0.25">
      <c r="A653" s="4" t="s">
        <v>327</v>
      </c>
      <c r="B653" s="4" t="s">
        <v>288</v>
      </c>
      <c r="C653" s="5" t="s">
        <v>413</v>
      </c>
      <c r="D653" s="5" t="s">
        <v>414</v>
      </c>
      <c r="E653" s="4" t="s">
        <v>507</v>
      </c>
      <c r="F653" s="5" t="s">
        <v>5663</v>
      </c>
      <c r="G653" s="5" t="s">
        <v>5815</v>
      </c>
      <c r="H653" s="5" t="s">
        <v>5816</v>
      </c>
      <c r="I653" s="16"/>
      <c r="J653" s="20"/>
      <c r="K653" s="7"/>
      <c r="L653" s="5" t="s">
        <v>5817</v>
      </c>
      <c r="M653" s="9">
        <v>44197</v>
      </c>
      <c r="N653" s="9">
        <v>47848</v>
      </c>
      <c r="O653" s="5" t="s">
        <v>5818</v>
      </c>
      <c r="P653" s="5" t="s">
        <v>30</v>
      </c>
      <c r="Q653" s="5" t="s">
        <v>5865</v>
      </c>
      <c r="R653" s="13"/>
      <c r="S653" s="11"/>
      <c r="T653" s="12"/>
      <c r="U653" s="16" t="s">
        <v>5866</v>
      </c>
      <c r="V653" s="16" t="s">
        <v>5813</v>
      </c>
      <c r="W653" s="12" t="s">
        <v>54</v>
      </c>
      <c r="X653" s="8" t="s">
        <v>5867</v>
      </c>
      <c r="Y653" s="11" t="s">
        <v>5813</v>
      </c>
      <c r="Z653" s="4" t="s">
        <v>54</v>
      </c>
      <c r="AA653" s="74"/>
      <c r="AB653" s="11"/>
      <c r="AC653" s="4"/>
    </row>
    <row r="654" spans="1:29" ht="312" hidden="1" x14ac:dyDescent="0.25">
      <c r="A654" s="4" t="s">
        <v>324</v>
      </c>
      <c r="B654" s="4" t="s">
        <v>288</v>
      </c>
      <c r="C654" s="5" t="s">
        <v>413</v>
      </c>
      <c r="D654" s="5" t="s">
        <v>414</v>
      </c>
      <c r="E654" s="4" t="s">
        <v>507</v>
      </c>
      <c r="F654" s="5" t="s">
        <v>5663</v>
      </c>
      <c r="G654" s="5" t="s">
        <v>5815</v>
      </c>
      <c r="H654" s="5" t="s">
        <v>5816</v>
      </c>
      <c r="I654" s="7"/>
      <c r="J654" s="20"/>
      <c r="K654" s="7"/>
      <c r="L654" s="5" t="s">
        <v>5817</v>
      </c>
      <c r="M654" s="9">
        <v>44197</v>
      </c>
      <c r="N654" s="9" t="s">
        <v>5503</v>
      </c>
      <c r="O654" s="5" t="s">
        <v>5818</v>
      </c>
      <c r="P654" s="5" t="s">
        <v>61</v>
      </c>
      <c r="Q654" s="5" t="s">
        <v>5868</v>
      </c>
      <c r="R654" s="13"/>
      <c r="S654" s="14"/>
      <c r="T654" s="12"/>
      <c r="U654" s="16" t="s">
        <v>5869</v>
      </c>
      <c r="V654" s="8" t="s">
        <v>5826</v>
      </c>
      <c r="W654" s="12" t="s">
        <v>63</v>
      </c>
      <c r="X654" s="36" t="s">
        <v>5870</v>
      </c>
      <c r="Y654" s="5" t="s">
        <v>5826</v>
      </c>
      <c r="Z654" s="4" t="s">
        <v>63</v>
      </c>
      <c r="AA654" s="36" t="s">
        <v>3972</v>
      </c>
      <c r="AB654" s="5" t="s">
        <v>4213</v>
      </c>
      <c r="AC654" s="4" t="s">
        <v>32</v>
      </c>
    </row>
    <row r="655" spans="1:29" ht="409.5" hidden="1" x14ac:dyDescent="0.25">
      <c r="A655" s="4" t="s">
        <v>20</v>
      </c>
      <c r="B655" s="4" t="s">
        <v>288</v>
      </c>
      <c r="C655" s="5" t="s">
        <v>413</v>
      </c>
      <c r="D655" s="5" t="s">
        <v>414</v>
      </c>
      <c r="E655" s="4" t="s">
        <v>507</v>
      </c>
      <c r="F655" s="5" t="s">
        <v>5663</v>
      </c>
      <c r="G655" s="5" t="s">
        <v>5871</v>
      </c>
      <c r="H655" s="5" t="s">
        <v>5872</v>
      </c>
      <c r="I655" s="7"/>
      <c r="J655" s="20"/>
      <c r="K655" s="7"/>
      <c r="L655" s="5" t="s">
        <v>5873</v>
      </c>
      <c r="M655" s="9">
        <v>44197</v>
      </c>
      <c r="N655" s="9">
        <v>47483</v>
      </c>
      <c r="O655" s="5" t="s">
        <v>5874</v>
      </c>
      <c r="P655" s="5" t="s">
        <v>30</v>
      </c>
      <c r="Q655" s="5"/>
      <c r="R655" s="13"/>
      <c r="S655" s="11"/>
      <c r="T655" s="12"/>
      <c r="U655" s="16" t="s">
        <v>5875</v>
      </c>
      <c r="V655" s="16" t="s">
        <v>4887</v>
      </c>
      <c r="W655" s="12" t="s">
        <v>54</v>
      </c>
      <c r="X655" s="17" t="s">
        <v>5876</v>
      </c>
      <c r="Y655" s="11" t="s">
        <v>4887</v>
      </c>
      <c r="Z655" s="4" t="s">
        <v>54</v>
      </c>
      <c r="AA655" s="11" t="s">
        <v>5877</v>
      </c>
      <c r="AB655" s="11" t="s">
        <v>4213</v>
      </c>
      <c r="AC655" s="4" t="s">
        <v>38</v>
      </c>
    </row>
    <row r="656" spans="1:29" ht="384" hidden="1" x14ac:dyDescent="0.25">
      <c r="A656" s="4" t="s">
        <v>64</v>
      </c>
      <c r="B656" s="4" t="s">
        <v>772</v>
      </c>
      <c r="C656" s="5" t="s">
        <v>773</v>
      </c>
      <c r="D656" s="5" t="s">
        <v>774</v>
      </c>
      <c r="E656" s="4" t="s">
        <v>775</v>
      </c>
      <c r="F656" s="5" t="s">
        <v>5878</v>
      </c>
      <c r="G656" s="5" t="s">
        <v>777</v>
      </c>
      <c r="H656" s="5" t="s">
        <v>5879</v>
      </c>
      <c r="I656" s="14"/>
      <c r="J656" s="20"/>
      <c r="K656" s="7"/>
      <c r="L656" s="5" t="s">
        <v>5880</v>
      </c>
      <c r="M656" s="9">
        <v>44197</v>
      </c>
      <c r="N656" s="9">
        <v>44926</v>
      </c>
      <c r="O656" s="5" t="s">
        <v>5881</v>
      </c>
      <c r="P656" s="5" t="s">
        <v>30</v>
      </c>
      <c r="Q656" s="5"/>
      <c r="R656" s="10"/>
      <c r="S656" s="7"/>
      <c r="T656" s="12"/>
      <c r="U656" s="8" t="s">
        <v>5882</v>
      </c>
      <c r="V656" s="16" t="s">
        <v>5883</v>
      </c>
      <c r="W656" s="12" t="s">
        <v>45</v>
      </c>
      <c r="X656" s="28" t="s">
        <v>5884</v>
      </c>
      <c r="Y656" s="7" t="s">
        <v>5885</v>
      </c>
      <c r="Z656" s="4" t="s">
        <v>32</v>
      </c>
      <c r="AA656" s="36" t="s">
        <v>5886</v>
      </c>
      <c r="AB656" s="11" t="s">
        <v>5887</v>
      </c>
      <c r="AC656" s="4" t="s">
        <v>32</v>
      </c>
    </row>
    <row r="657" spans="1:29" ht="409.5" hidden="1" x14ac:dyDescent="0.25">
      <c r="A657" s="4" t="s">
        <v>64</v>
      </c>
      <c r="B657" s="4" t="s">
        <v>772</v>
      </c>
      <c r="C657" s="5" t="s">
        <v>773</v>
      </c>
      <c r="D657" s="5" t="s">
        <v>774</v>
      </c>
      <c r="E657" s="4" t="s">
        <v>775</v>
      </c>
      <c r="F657" s="11" t="s">
        <v>5878</v>
      </c>
      <c r="G657" s="11" t="s">
        <v>785</v>
      </c>
      <c r="H657" s="11" t="s">
        <v>5888</v>
      </c>
      <c r="I657" s="14"/>
      <c r="J657" s="20"/>
      <c r="K657" s="7"/>
      <c r="L657" s="11" t="s">
        <v>5888</v>
      </c>
      <c r="M657" s="9">
        <v>44561</v>
      </c>
      <c r="N657" s="9">
        <v>47848</v>
      </c>
      <c r="O657" s="11" t="s">
        <v>5889</v>
      </c>
      <c r="P657" s="11" t="s">
        <v>30</v>
      </c>
      <c r="Q657" s="11"/>
      <c r="R657" s="13"/>
      <c r="S657" s="7"/>
      <c r="T657" s="12"/>
      <c r="U657" s="8" t="s">
        <v>5890</v>
      </c>
      <c r="V657" s="16" t="s">
        <v>5891</v>
      </c>
      <c r="W657" s="12" t="s">
        <v>38</v>
      </c>
      <c r="X657" s="28" t="s">
        <v>5892</v>
      </c>
      <c r="Y657" s="7" t="s">
        <v>5893</v>
      </c>
      <c r="Z657" s="4" t="s">
        <v>54</v>
      </c>
      <c r="AA657" s="17" t="s">
        <v>5894</v>
      </c>
      <c r="AB657" s="11" t="s">
        <v>5895</v>
      </c>
      <c r="AC657" s="4" t="s">
        <v>38</v>
      </c>
    </row>
    <row r="658" spans="1:29" ht="409.5" hidden="1" x14ac:dyDescent="0.25">
      <c r="A658" s="4" t="s">
        <v>64</v>
      </c>
      <c r="B658" s="4" t="s">
        <v>772</v>
      </c>
      <c r="C658" s="5" t="s">
        <v>773</v>
      </c>
      <c r="D658" s="5" t="s">
        <v>774</v>
      </c>
      <c r="E658" s="4" t="s">
        <v>775</v>
      </c>
      <c r="F658" s="11" t="s">
        <v>5878</v>
      </c>
      <c r="G658" s="11" t="s">
        <v>791</v>
      </c>
      <c r="H658" s="11" t="s">
        <v>5896</v>
      </c>
      <c r="I658" s="8"/>
      <c r="J658" s="20"/>
      <c r="K658" s="7"/>
      <c r="L658" s="11" t="s">
        <v>5897</v>
      </c>
      <c r="M658" s="9">
        <v>44561</v>
      </c>
      <c r="N658" s="9">
        <v>47848</v>
      </c>
      <c r="O658" s="11" t="s">
        <v>5898</v>
      </c>
      <c r="P658" s="11" t="s">
        <v>30</v>
      </c>
      <c r="Q658" s="11"/>
      <c r="R658" s="13"/>
      <c r="S658" s="7"/>
      <c r="T658" s="12"/>
      <c r="U658" s="8" t="s">
        <v>5899</v>
      </c>
      <c r="V658" s="16" t="s">
        <v>5900</v>
      </c>
      <c r="W658" s="12" t="s">
        <v>38</v>
      </c>
      <c r="X658" s="28" t="s">
        <v>5901</v>
      </c>
      <c r="Y658" s="7" t="s">
        <v>5902</v>
      </c>
      <c r="Z658" s="4" t="s">
        <v>38</v>
      </c>
      <c r="AA658" s="17" t="s">
        <v>5903</v>
      </c>
      <c r="AB658" s="11" t="s">
        <v>5904</v>
      </c>
      <c r="AC658" s="4" t="s">
        <v>38</v>
      </c>
    </row>
    <row r="659" spans="1:29" ht="409.5" hidden="1" x14ac:dyDescent="0.25">
      <c r="A659" s="4" t="s">
        <v>64</v>
      </c>
      <c r="B659" s="4" t="s">
        <v>772</v>
      </c>
      <c r="C659" s="5" t="s">
        <v>773</v>
      </c>
      <c r="D659" s="5" t="s">
        <v>774</v>
      </c>
      <c r="E659" s="4" t="s">
        <v>775</v>
      </c>
      <c r="F659" s="11" t="s">
        <v>5878</v>
      </c>
      <c r="G659" s="11" t="s">
        <v>797</v>
      </c>
      <c r="H659" s="11" t="s">
        <v>5905</v>
      </c>
      <c r="I659" s="14"/>
      <c r="J659" s="20"/>
      <c r="K659" s="7"/>
      <c r="L659" s="11" t="s">
        <v>5906</v>
      </c>
      <c r="M659" s="9">
        <v>44561</v>
      </c>
      <c r="N659" s="9">
        <v>47848</v>
      </c>
      <c r="O659" s="11" t="s">
        <v>5907</v>
      </c>
      <c r="P659" s="11" t="s">
        <v>30</v>
      </c>
      <c r="Q659" s="11"/>
      <c r="R659" s="13"/>
      <c r="S659" s="7"/>
      <c r="T659" s="12"/>
      <c r="U659" s="8" t="s">
        <v>5908</v>
      </c>
      <c r="V659" s="16" t="s">
        <v>5909</v>
      </c>
      <c r="W659" s="12" t="s">
        <v>54</v>
      </c>
      <c r="X659" s="28" t="s">
        <v>5910</v>
      </c>
      <c r="Y659" s="7" t="s">
        <v>5911</v>
      </c>
      <c r="Z659" s="4" t="s">
        <v>54</v>
      </c>
      <c r="AA659" s="17" t="s">
        <v>5912</v>
      </c>
      <c r="AB659" s="11" t="s">
        <v>5913</v>
      </c>
      <c r="AC659" s="4" t="s">
        <v>38</v>
      </c>
    </row>
    <row r="660" spans="1:29" ht="409.5" hidden="1" x14ac:dyDescent="0.25">
      <c r="A660" s="4" t="s">
        <v>64</v>
      </c>
      <c r="B660" s="4" t="s">
        <v>772</v>
      </c>
      <c r="C660" s="5" t="s">
        <v>773</v>
      </c>
      <c r="D660" s="5" t="s">
        <v>774</v>
      </c>
      <c r="E660" s="4" t="s">
        <v>775</v>
      </c>
      <c r="F660" s="11" t="s">
        <v>5878</v>
      </c>
      <c r="G660" s="11" t="s">
        <v>803</v>
      </c>
      <c r="H660" s="11" t="s">
        <v>5914</v>
      </c>
      <c r="I660" s="14"/>
      <c r="J660" s="20"/>
      <c r="K660" s="7"/>
      <c r="L660" s="11" t="s">
        <v>5915</v>
      </c>
      <c r="M660" s="9">
        <v>44197</v>
      </c>
      <c r="N660" s="9">
        <v>44742</v>
      </c>
      <c r="O660" s="11" t="s">
        <v>5916</v>
      </c>
      <c r="P660" s="11" t="s">
        <v>30</v>
      </c>
      <c r="Q660" s="11"/>
      <c r="R660" s="13"/>
      <c r="S660" s="14"/>
      <c r="T660" s="12"/>
      <c r="U660" s="8" t="s">
        <v>5917</v>
      </c>
      <c r="V660" s="8" t="s">
        <v>5918</v>
      </c>
      <c r="W660" s="12" t="s">
        <v>38</v>
      </c>
      <c r="X660" s="28" t="s">
        <v>5919</v>
      </c>
      <c r="Y660" s="14" t="s">
        <v>5920</v>
      </c>
      <c r="Z660" s="4" t="s">
        <v>38</v>
      </c>
      <c r="AA660" s="17" t="s">
        <v>5921</v>
      </c>
      <c r="AB660" s="14" t="s">
        <v>5922</v>
      </c>
      <c r="AC660" s="4" t="s">
        <v>38</v>
      </c>
    </row>
    <row r="661" spans="1:29" ht="409.5" hidden="1" x14ac:dyDescent="0.25">
      <c r="A661" s="4" t="s">
        <v>64</v>
      </c>
      <c r="B661" s="4" t="s">
        <v>772</v>
      </c>
      <c r="C661" s="5" t="s">
        <v>773</v>
      </c>
      <c r="D661" s="5" t="s">
        <v>774</v>
      </c>
      <c r="E661" s="4" t="s">
        <v>775</v>
      </c>
      <c r="F661" s="11" t="s">
        <v>5878</v>
      </c>
      <c r="G661" s="11" t="s">
        <v>5923</v>
      </c>
      <c r="H661" s="11" t="s">
        <v>5924</v>
      </c>
      <c r="I661" s="14"/>
      <c r="J661" s="20"/>
      <c r="K661" s="7"/>
      <c r="L661" s="11" t="s">
        <v>5925</v>
      </c>
      <c r="M661" s="9">
        <v>44561</v>
      </c>
      <c r="N661" s="9">
        <v>47848</v>
      </c>
      <c r="O661" s="11" t="s">
        <v>5926</v>
      </c>
      <c r="P661" s="11" t="s">
        <v>30</v>
      </c>
      <c r="Q661" s="11"/>
      <c r="R661" s="13"/>
      <c r="S661" s="14"/>
      <c r="T661" s="12"/>
      <c r="U661" s="8" t="s">
        <v>5927</v>
      </c>
      <c r="V661" s="8" t="s">
        <v>5928</v>
      </c>
      <c r="W661" s="12" t="s">
        <v>54</v>
      </c>
      <c r="X661" s="28" t="s">
        <v>5910</v>
      </c>
      <c r="Y661" s="7" t="s">
        <v>5911</v>
      </c>
      <c r="Z661" s="4" t="s">
        <v>54</v>
      </c>
      <c r="AA661" s="17" t="s">
        <v>5929</v>
      </c>
      <c r="AB661" s="11" t="s">
        <v>5930</v>
      </c>
      <c r="AC661" s="4" t="s">
        <v>38</v>
      </c>
    </row>
    <row r="662" spans="1:29" ht="409.5" hidden="1" x14ac:dyDescent="0.25">
      <c r="A662" s="4" t="s">
        <v>64</v>
      </c>
      <c r="B662" s="4" t="s">
        <v>772</v>
      </c>
      <c r="C662" s="5" t="s">
        <v>773</v>
      </c>
      <c r="D662" s="5" t="s">
        <v>774</v>
      </c>
      <c r="E662" s="4" t="s">
        <v>5931</v>
      </c>
      <c r="F662" s="11" t="s">
        <v>5932</v>
      </c>
      <c r="G662" s="11" t="s">
        <v>5933</v>
      </c>
      <c r="H662" s="11" t="s">
        <v>5934</v>
      </c>
      <c r="I662" s="14"/>
      <c r="J662" s="20"/>
      <c r="K662" s="7"/>
      <c r="L662" s="11" t="s">
        <v>5935</v>
      </c>
      <c r="M662" s="9">
        <v>44561</v>
      </c>
      <c r="N662" s="9">
        <v>47848</v>
      </c>
      <c r="O662" s="11" t="s">
        <v>5936</v>
      </c>
      <c r="P662" s="11" t="s">
        <v>30</v>
      </c>
      <c r="Q662" s="11"/>
      <c r="R662" s="13"/>
      <c r="S662" s="14"/>
      <c r="T662" s="12"/>
      <c r="U662" s="8" t="s">
        <v>5937</v>
      </c>
      <c r="V662" s="8" t="s">
        <v>5938</v>
      </c>
      <c r="W662" s="12" t="s">
        <v>54</v>
      </c>
      <c r="X662" s="28" t="s">
        <v>5939</v>
      </c>
      <c r="Y662" s="78" t="s">
        <v>5940</v>
      </c>
      <c r="Z662" s="4" t="s">
        <v>54</v>
      </c>
      <c r="AA662" s="17" t="s">
        <v>2908</v>
      </c>
      <c r="AB662" s="11" t="s">
        <v>5940</v>
      </c>
      <c r="AC662" s="4" t="s">
        <v>54</v>
      </c>
    </row>
    <row r="663" spans="1:29" ht="409.5" hidden="1" x14ac:dyDescent="0.25">
      <c r="A663" s="4" t="s">
        <v>64</v>
      </c>
      <c r="B663" s="4" t="s">
        <v>772</v>
      </c>
      <c r="C663" s="5" t="s">
        <v>773</v>
      </c>
      <c r="D663" s="5" t="s">
        <v>774</v>
      </c>
      <c r="E663" s="4" t="s">
        <v>5931</v>
      </c>
      <c r="F663" s="11" t="s">
        <v>5932</v>
      </c>
      <c r="G663" s="11" t="s">
        <v>5941</v>
      </c>
      <c r="H663" s="11" t="s">
        <v>5942</v>
      </c>
      <c r="I663" s="14"/>
      <c r="J663" s="20"/>
      <c r="K663" s="7"/>
      <c r="L663" s="11" t="s">
        <v>5943</v>
      </c>
      <c r="M663" s="9">
        <v>44561</v>
      </c>
      <c r="N663" s="9">
        <v>47848</v>
      </c>
      <c r="O663" s="11" t="s">
        <v>5944</v>
      </c>
      <c r="P663" s="11" t="s">
        <v>30</v>
      </c>
      <c r="Q663" s="11"/>
      <c r="R663" s="13"/>
      <c r="S663" s="14"/>
      <c r="T663" s="12"/>
      <c r="U663" s="8" t="s">
        <v>5945</v>
      </c>
      <c r="V663" s="8" t="s">
        <v>5938</v>
      </c>
      <c r="W663" s="12" t="s">
        <v>54</v>
      </c>
      <c r="X663" s="28" t="s">
        <v>5946</v>
      </c>
      <c r="Y663" s="7" t="s">
        <v>5940</v>
      </c>
      <c r="Z663" s="4" t="s">
        <v>54</v>
      </c>
      <c r="AA663" s="17" t="s">
        <v>2908</v>
      </c>
      <c r="AB663" s="11" t="s">
        <v>5940</v>
      </c>
      <c r="AC663" s="4" t="s">
        <v>54</v>
      </c>
    </row>
    <row r="664" spans="1:29" ht="276" x14ac:dyDescent="0.25">
      <c r="A664" s="4" t="s">
        <v>20</v>
      </c>
      <c r="B664" s="4" t="s">
        <v>772</v>
      </c>
      <c r="C664" s="5" t="s">
        <v>773</v>
      </c>
      <c r="D664" s="5" t="s">
        <v>774</v>
      </c>
      <c r="E664" s="4" t="s">
        <v>810</v>
      </c>
      <c r="F664" s="11" t="s">
        <v>5947</v>
      </c>
      <c r="G664" s="11" t="s">
        <v>812</v>
      </c>
      <c r="H664" s="11" t="s">
        <v>5948</v>
      </c>
      <c r="I664" s="7"/>
      <c r="J664" s="20"/>
      <c r="K664" s="7"/>
      <c r="L664" s="11" t="s">
        <v>5949</v>
      </c>
      <c r="M664" s="9">
        <v>44561</v>
      </c>
      <c r="N664" s="9">
        <v>47848</v>
      </c>
      <c r="O664" s="11" t="s">
        <v>5926</v>
      </c>
      <c r="P664" s="11" t="s">
        <v>30</v>
      </c>
      <c r="Q664" s="11" t="s">
        <v>84</v>
      </c>
      <c r="R664" s="13"/>
      <c r="S664" s="7"/>
      <c r="T664" s="12"/>
      <c r="U664" s="16" t="s">
        <v>4729</v>
      </c>
      <c r="V664" s="16" t="s">
        <v>5950</v>
      </c>
      <c r="W664" s="12" t="s">
        <v>32</v>
      </c>
      <c r="X664" s="79" t="s">
        <v>3022</v>
      </c>
      <c r="Y664" s="7" t="s">
        <v>5951</v>
      </c>
      <c r="Z664" s="4" t="s">
        <v>32</v>
      </c>
      <c r="AA664" s="17"/>
      <c r="AB664" s="4"/>
      <c r="AC664" s="4" t="s">
        <v>63</v>
      </c>
    </row>
    <row r="665" spans="1:29" ht="276" x14ac:dyDescent="0.25">
      <c r="A665" s="4" t="s">
        <v>20</v>
      </c>
      <c r="B665" s="4" t="s">
        <v>772</v>
      </c>
      <c r="C665" s="5" t="s">
        <v>773</v>
      </c>
      <c r="D665" s="5" t="s">
        <v>774</v>
      </c>
      <c r="E665" s="4" t="s">
        <v>810</v>
      </c>
      <c r="F665" s="11" t="s">
        <v>5947</v>
      </c>
      <c r="G665" s="11" t="s">
        <v>815</v>
      </c>
      <c r="H665" s="11" t="s">
        <v>5952</v>
      </c>
      <c r="I665" s="7"/>
      <c r="J665" s="20"/>
      <c r="K665" s="7"/>
      <c r="L665" s="11" t="s">
        <v>5953</v>
      </c>
      <c r="M665" s="9">
        <v>44561</v>
      </c>
      <c r="N665" s="9">
        <v>47848</v>
      </c>
      <c r="O665" s="11" t="s">
        <v>5954</v>
      </c>
      <c r="P665" s="11" t="s">
        <v>30</v>
      </c>
      <c r="Q665" s="11" t="s">
        <v>5955</v>
      </c>
      <c r="R665" s="13"/>
      <c r="S665" s="7"/>
      <c r="T665" s="12"/>
      <c r="U665" s="16" t="s">
        <v>4729</v>
      </c>
      <c r="V665" s="16" t="s">
        <v>5950</v>
      </c>
      <c r="W665" s="12" t="s">
        <v>32</v>
      </c>
      <c r="X665" s="79" t="s">
        <v>3022</v>
      </c>
      <c r="Y665" s="7" t="s">
        <v>5951</v>
      </c>
      <c r="Z665" s="4" t="s">
        <v>32</v>
      </c>
      <c r="AA665" s="17"/>
      <c r="AB665" s="4"/>
      <c r="AC665" s="4" t="s">
        <v>63</v>
      </c>
    </row>
    <row r="666" spans="1:29" ht="409.5" x14ac:dyDescent="0.25">
      <c r="A666" s="4" t="s">
        <v>85</v>
      </c>
      <c r="B666" s="4" t="s">
        <v>772</v>
      </c>
      <c r="C666" s="5" t="s">
        <v>773</v>
      </c>
      <c r="D666" s="5" t="s">
        <v>774</v>
      </c>
      <c r="E666" s="4" t="s">
        <v>810</v>
      </c>
      <c r="F666" s="11" t="s">
        <v>5947</v>
      </c>
      <c r="G666" s="11" t="s">
        <v>815</v>
      </c>
      <c r="H666" s="11" t="s">
        <v>5952</v>
      </c>
      <c r="I666" s="7"/>
      <c r="J666" s="20"/>
      <c r="K666" s="7"/>
      <c r="L666" s="11" t="s">
        <v>5953</v>
      </c>
      <c r="M666" s="9">
        <v>44561</v>
      </c>
      <c r="N666" s="9">
        <v>47848</v>
      </c>
      <c r="O666" s="11" t="s">
        <v>5954</v>
      </c>
      <c r="P666" s="11" t="s">
        <v>30</v>
      </c>
      <c r="Q666" s="11" t="s">
        <v>5956</v>
      </c>
      <c r="R666" s="13"/>
      <c r="S666" s="14"/>
      <c r="T666" s="12"/>
      <c r="U666" s="16" t="s">
        <v>5957</v>
      </c>
      <c r="V666" s="8" t="s">
        <v>5958</v>
      </c>
      <c r="W666" s="12" t="s">
        <v>54</v>
      </c>
      <c r="X666" s="28" t="s">
        <v>5959</v>
      </c>
      <c r="Y666" s="78" t="s">
        <v>5960</v>
      </c>
      <c r="Z666" s="4" t="s">
        <v>38</v>
      </c>
      <c r="AA666" s="17" t="s">
        <v>5959</v>
      </c>
      <c r="AB666" s="11" t="s">
        <v>5961</v>
      </c>
      <c r="AC666" s="4" t="s">
        <v>38</v>
      </c>
    </row>
    <row r="667" spans="1:29" ht="409.5" hidden="1" x14ac:dyDescent="0.25">
      <c r="A667" s="4" t="s">
        <v>64</v>
      </c>
      <c r="B667" s="4" t="s">
        <v>772</v>
      </c>
      <c r="C667" s="5" t="s">
        <v>773</v>
      </c>
      <c r="D667" s="5" t="s">
        <v>774</v>
      </c>
      <c r="E667" s="4" t="s">
        <v>827</v>
      </c>
      <c r="F667" s="11" t="s">
        <v>5962</v>
      </c>
      <c r="G667" s="11" t="s">
        <v>829</v>
      </c>
      <c r="H667" s="11" t="s">
        <v>5963</v>
      </c>
      <c r="I667" s="14"/>
      <c r="J667" s="20"/>
      <c r="K667" s="7"/>
      <c r="L667" s="11" t="s">
        <v>5964</v>
      </c>
      <c r="M667" s="9">
        <v>44561</v>
      </c>
      <c r="N667" s="9">
        <v>47848</v>
      </c>
      <c r="O667" s="11" t="s">
        <v>1259</v>
      </c>
      <c r="P667" s="11" t="s">
        <v>30</v>
      </c>
      <c r="Q667" s="11"/>
      <c r="R667" s="13"/>
      <c r="S667" s="7"/>
      <c r="T667" s="12"/>
      <c r="U667" s="8" t="s">
        <v>5965</v>
      </c>
      <c r="V667" s="16" t="s">
        <v>5966</v>
      </c>
      <c r="W667" s="12" t="s">
        <v>54</v>
      </c>
      <c r="X667" s="28" t="s">
        <v>5967</v>
      </c>
      <c r="Y667" s="7" t="s">
        <v>5968</v>
      </c>
      <c r="Z667" s="4" t="s">
        <v>54</v>
      </c>
      <c r="AA667" s="17" t="s">
        <v>5969</v>
      </c>
      <c r="AB667" s="11" t="s">
        <v>5970</v>
      </c>
      <c r="AC667" s="4" t="s">
        <v>38</v>
      </c>
    </row>
    <row r="668" spans="1:29" ht="409.5" hidden="1" x14ac:dyDescent="0.25">
      <c r="A668" s="4" t="s">
        <v>64</v>
      </c>
      <c r="B668" s="4" t="s">
        <v>772</v>
      </c>
      <c r="C668" s="5" t="s">
        <v>773</v>
      </c>
      <c r="D668" s="5" t="s">
        <v>774</v>
      </c>
      <c r="E668" s="4" t="s">
        <v>827</v>
      </c>
      <c r="F668" s="11" t="s">
        <v>5962</v>
      </c>
      <c r="G668" s="11" t="s">
        <v>835</v>
      </c>
      <c r="H668" s="11" t="s">
        <v>5971</v>
      </c>
      <c r="I668" s="14"/>
      <c r="J668" s="20"/>
      <c r="K668" s="7"/>
      <c r="L668" s="11" t="s">
        <v>5972</v>
      </c>
      <c r="M668" s="9">
        <v>44197</v>
      </c>
      <c r="N668" s="9">
        <v>45291</v>
      </c>
      <c r="O668" s="11" t="s">
        <v>5973</v>
      </c>
      <c r="P668" s="11" t="s">
        <v>30</v>
      </c>
      <c r="Q668" s="11"/>
      <c r="R668" s="13"/>
      <c r="S668" s="7"/>
      <c r="T668" s="12"/>
      <c r="U668" s="8" t="s">
        <v>5974</v>
      </c>
      <c r="V668" s="16" t="s">
        <v>5975</v>
      </c>
      <c r="W668" s="12" t="s">
        <v>32</v>
      </c>
      <c r="X668" s="48" t="s">
        <v>5976</v>
      </c>
      <c r="Y668" s="7" t="s">
        <v>5977</v>
      </c>
      <c r="Z668" s="4" t="s">
        <v>38</v>
      </c>
      <c r="AA668" s="17" t="s">
        <v>5978</v>
      </c>
      <c r="AB668" s="11" t="s">
        <v>5979</v>
      </c>
      <c r="AC668" s="4" t="s">
        <v>38</v>
      </c>
    </row>
    <row r="669" spans="1:29" ht="409.5" hidden="1" x14ac:dyDescent="0.25">
      <c r="A669" s="4" t="s">
        <v>64</v>
      </c>
      <c r="B669" s="4" t="s">
        <v>772</v>
      </c>
      <c r="C669" s="5" t="s">
        <v>773</v>
      </c>
      <c r="D669" s="5" t="s">
        <v>774</v>
      </c>
      <c r="E669" s="4" t="s">
        <v>827</v>
      </c>
      <c r="F669" s="11" t="s">
        <v>5962</v>
      </c>
      <c r="G669" s="11" t="s">
        <v>840</v>
      </c>
      <c r="H669" s="11" t="s">
        <v>5980</v>
      </c>
      <c r="I669" s="14"/>
      <c r="J669" s="20"/>
      <c r="K669" s="7"/>
      <c r="L669" s="11" t="s">
        <v>5981</v>
      </c>
      <c r="M669" s="9">
        <v>44561</v>
      </c>
      <c r="N669" s="9">
        <v>47848</v>
      </c>
      <c r="O669" s="11" t="s">
        <v>5982</v>
      </c>
      <c r="P669" s="11" t="s">
        <v>30</v>
      </c>
      <c r="Q669" s="11"/>
      <c r="R669" s="13"/>
      <c r="S669" s="7"/>
      <c r="T669" s="12"/>
      <c r="U669" s="8" t="s">
        <v>5983</v>
      </c>
      <c r="V669" s="16" t="s">
        <v>5984</v>
      </c>
      <c r="W669" s="12" t="s">
        <v>38</v>
      </c>
      <c r="X669" s="28" t="s">
        <v>5985</v>
      </c>
      <c r="Y669" s="7" t="s">
        <v>5986</v>
      </c>
      <c r="Z669" s="4" t="s">
        <v>54</v>
      </c>
      <c r="AA669" s="17" t="s">
        <v>5987</v>
      </c>
      <c r="AB669" s="11" t="s">
        <v>5970</v>
      </c>
      <c r="AC669" s="4" t="s">
        <v>38</v>
      </c>
    </row>
    <row r="670" spans="1:29" ht="409.5" hidden="1" x14ac:dyDescent="0.25">
      <c r="A670" s="4" t="s">
        <v>20</v>
      </c>
      <c r="B670" s="4" t="s">
        <v>772</v>
      </c>
      <c r="C670" s="5" t="s">
        <v>773</v>
      </c>
      <c r="D670" s="5" t="s">
        <v>774</v>
      </c>
      <c r="E670" s="4" t="s">
        <v>844</v>
      </c>
      <c r="F670" s="11" t="s">
        <v>5988</v>
      </c>
      <c r="G670" s="11" t="s">
        <v>846</v>
      </c>
      <c r="H670" s="11" t="s">
        <v>5989</v>
      </c>
      <c r="I670" s="7"/>
      <c r="J670" s="20"/>
      <c r="K670" s="7"/>
      <c r="L670" s="11" t="s">
        <v>5990</v>
      </c>
      <c r="M670" s="9">
        <v>44197</v>
      </c>
      <c r="N670" s="9">
        <v>44926</v>
      </c>
      <c r="O670" s="11" t="s">
        <v>5991</v>
      </c>
      <c r="P670" s="11" t="s">
        <v>30</v>
      </c>
      <c r="Q670" s="7"/>
      <c r="R670" s="13"/>
      <c r="S670" s="7"/>
      <c r="T670" s="12"/>
      <c r="U670" s="16" t="s">
        <v>4729</v>
      </c>
      <c r="V670" s="16" t="s">
        <v>5950</v>
      </c>
      <c r="W670" s="12" t="s">
        <v>32</v>
      </c>
      <c r="X670" s="79" t="s">
        <v>5992</v>
      </c>
      <c r="Y670" s="14" t="s">
        <v>5993</v>
      </c>
      <c r="Z670" s="4" t="s">
        <v>38</v>
      </c>
      <c r="AA670" s="11" t="s">
        <v>5994</v>
      </c>
      <c r="AB670" s="11" t="s">
        <v>5995</v>
      </c>
      <c r="AC670" s="4" t="s">
        <v>38</v>
      </c>
    </row>
    <row r="671" spans="1:29" ht="409.5" hidden="1" x14ac:dyDescent="0.25">
      <c r="A671" s="4" t="s">
        <v>64</v>
      </c>
      <c r="B671" s="4" t="s">
        <v>772</v>
      </c>
      <c r="C671" s="5" t="s">
        <v>773</v>
      </c>
      <c r="D671" s="5" t="s">
        <v>774</v>
      </c>
      <c r="E671" s="4" t="s">
        <v>844</v>
      </c>
      <c r="F671" s="11" t="s">
        <v>5988</v>
      </c>
      <c r="G671" s="11" t="s">
        <v>849</v>
      </c>
      <c r="H671" s="11" t="s">
        <v>5996</v>
      </c>
      <c r="I671" s="14"/>
      <c r="J671" s="20"/>
      <c r="K671" s="7"/>
      <c r="L671" s="11" t="s">
        <v>5997</v>
      </c>
      <c r="M671" s="9">
        <v>44197</v>
      </c>
      <c r="N671" s="9">
        <v>44926</v>
      </c>
      <c r="O671" s="11" t="s">
        <v>5998</v>
      </c>
      <c r="P671" s="11" t="s">
        <v>30</v>
      </c>
      <c r="Q671" s="11"/>
      <c r="R671" s="13"/>
      <c r="S671" s="7"/>
      <c r="T671" s="12"/>
      <c r="U671" s="8" t="s">
        <v>4302</v>
      </c>
      <c r="V671" s="16" t="s">
        <v>5999</v>
      </c>
      <c r="W671" s="12" t="s">
        <v>45</v>
      </c>
      <c r="X671" s="28" t="s">
        <v>6000</v>
      </c>
      <c r="Y671" s="7" t="s">
        <v>6001</v>
      </c>
      <c r="Z671" s="4" t="s">
        <v>45</v>
      </c>
      <c r="AA671" s="17" t="s">
        <v>6002</v>
      </c>
      <c r="AB671" s="11" t="s">
        <v>6003</v>
      </c>
      <c r="AC671" s="4" t="s">
        <v>45</v>
      </c>
    </row>
    <row r="672" spans="1:29" ht="409.5" hidden="1" x14ac:dyDescent="0.25">
      <c r="A672" s="4" t="s">
        <v>64</v>
      </c>
      <c r="B672" s="4" t="s">
        <v>772</v>
      </c>
      <c r="C672" s="5" t="s">
        <v>773</v>
      </c>
      <c r="D672" s="5" t="s">
        <v>774</v>
      </c>
      <c r="E672" s="4" t="s">
        <v>844</v>
      </c>
      <c r="F672" s="11" t="s">
        <v>5988</v>
      </c>
      <c r="G672" s="11" t="s">
        <v>6004</v>
      </c>
      <c r="H672" s="11" t="s">
        <v>6005</v>
      </c>
      <c r="I672" s="14"/>
      <c r="J672" s="20"/>
      <c r="K672" s="7"/>
      <c r="L672" s="11" t="s">
        <v>6006</v>
      </c>
      <c r="M672" s="9">
        <v>44561</v>
      </c>
      <c r="N672" s="9">
        <v>47848</v>
      </c>
      <c r="O672" s="11" t="s">
        <v>6007</v>
      </c>
      <c r="P672" s="11" t="s">
        <v>30</v>
      </c>
      <c r="Q672" s="11"/>
      <c r="R672" s="13"/>
      <c r="S672" s="7"/>
      <c r="T672" s="12"/>
      <c r="U672" s="8" t="s">
        <v>4302</v>
      </c>
      <c r="V672" s="16" t="s">
        <v>6008</v>
      </c>
      <c r="W672" s="12" t="s">
        <v>45</v>
      </c>
      <c r="X672" s="28" t="s">
        <v>6009</v>
      </c>
      <c r="Y672" s="7" t="s">
        <v>6010</v>
      </c>
      <c r="Z672" s="4" t="s">
        <v>45</v>
      </c>
      <c r="AA672" s="17" t="s">
        <v>6011</v>
      </c>
      <c r="AB672" s="11" t="s">
        <v>6012</v>
      </c>
      <c r="AC672" s="4" t="s">
        <v>45</v>
      </c>
    </row>
    <row r="673" spans="1:29" ht="409.5" hidden="1" x14ac:dyDescent="0.25">
      <c r="A673" s="4" t="s">
        <v>20</v>
      </c>
      <c r="B673" s="4" t="s">
        <v>772</v>
      </c>
      <c r="C673" s="5" t="s">
        <v>773</v>
      </c>
      <c r="D673" s="5" t="s">
        <v>774</v>
      </c>
      <c r="E673" s="4" t="s">
        <v>852</v>
      </c>
      <c r="F673" s="11" t="s">
        <v>6013</v>
      </c>
      <c r="G673" s="11" t="s">
        <v>854</v>
      </c>
      <c r="H673" s="11" t="s">
        <v>6014</v>
      </c>
      <c r="I673" s="7"/>
      <c r="J673" s="20"/>
      <c r="K673" s="7"/>
      <c r="L673" s="11" t="s">
        <v>6015</v>
      </c>
      <c r="M673" s="9">
        <v>44197</v>
      </c>
      <c r="N673" s="9">
        <v>45291</v>
      </c>
      <c r="O673" s="11" t="s">
        <v>6016</v>
      </c>
      <c r="P673" s="11" t="s">
        <v>30</v>
      </c>
      <c r="Q673" s="11"/>
      <c r="R673" s="13"/>
      <c r="S673" s="7"/>
      <c r="T673" s="12"/>
      <c r="U673" s="16" t="s">
        <v>6017</v>
      </c>
      <c r="V673" s="16" t="s">
        <v>6018</v>
      </c>
      <c r="W673" s="12" t="s">
        <v>32</v>
      </c>
      <c r="X673" s="80" t="s">
        <v>6019</v>
      </c>
      <c r="Y673" s="7" t="s">
        <v>6020</v>
      </c>
      <c r="Z673" s="4" t="s">
        <v>32</v>
      </c>
      <c r="AA673" s="11" t="s">
        <v>6019</v>
      </c>
      <c r="AB673" s="11" t="s">
        <v>6021</v>
      </c>
      <c r="AC673" s="4" t="s">
        <v>38</v>
      </c>
    </row>
    <row r="674" spans="1:29" ht="409.5" hidden="1" x14ac:dyDescent="0.25">
      <c r="A674" s="4" t="s">
        <v>20</v>
      </c>
      <c r="B674" s="4" t="s">
        <v>772</v>
      </c>
      <c r="C674" s="5" t="s">
        <v>773</v>
      </c>
      <c r="D674" s="5" t="s">
        <v>774</v>
      </c>
      <c r="E674" s="4" t="s">
        <v>852</v>
      </c>
      <c r="F674" s="11" t="s">
        <v>6013</v>
      </c>
      <c r="G674" s="11" t="s">
        <v>858</v>
      </c>
      <c r="H674" s="11" t="s">
        <v>6022</v>
      </c>
      <c r="I674" s="7"/>
      <c r="J674" s="20"/>
      <c r="K674" s="7"/>
      <c r="L674" s="11" t="s">
        <v>6023</v>
      </c>
      <c r="M674" s="9">
        <v>44561</v>
      </c>
      <c r="N674" s="9">
        <v>47848</v>
      </c>
      <c r="O674" s="11" t="s">
        <v>1259</v>
      </c>
      <c r="P674" s="11" t="s">
        <v>30</v>
      </c>
      <c r="Q674" s="11"/>
      <c r="R674" s="13"/>
      <c r="S674" s="7"/>
      <c r="T674" s="12"/>
      <c r="U674" s="16" t="s">
        <v>6024</v>
      </c>
      <c r="V674" s="16" t="s">
        <v>6018</v>
      </c>
      <c r="W674" s="12" t="s">
        <v>32</v>
      </c>
      <c r="X674" s="79" t="s">
        <v>6025</v>
      </c>
      <c r="Y674" s="81" t="s">
        <v>6026</v>
      </c>
      <c r="Z674" s="4" t="s">
        <v>32</v>
      </c>
      <c r="AA674" s="11"/>
      <c r="AB674" s="4"/>
      <c r="AC674" s="4" t="s">
        <v>63</v>
      </c>
    </row>
    <row r="675" spans="1:29" ht="409.5" hidden="1" x14ac:dyDescent="0.25">
      <c r="A675" s="4" t="s">
        <v>64</v>
      </c>
      <c r="B675" s="4" t="s">
        <v>772</v>
      </c>
      <c r="C675" s="5" t="s">
        <v>773</v>
      </c>
      <c r="D675" s="5" t="s">
        <v>774</v>
      </c>
      <c r="E675" s="4" t="s">
        <v>865</v>
      </c>
      <c r="F675" s="11" t="s">
        <v>6027</v>
      </c>
      <c r="G675" s="11" t="s">
        <v>867</v>
      </c>
      <c r="H675" s="11" t="s">
        <v>6028</v>
      </c>
      <c r="I675" s="14"/>
      <c r="J675" s="20"/>
      <c r="K675" s="7"/>
      <c r="L675" s="11" t="s">
        <v>6029</v>
      </c>
      <c r="M675" s="9">
        <v>44561</v>
      </c>
      <c r="N675" s="9">
        <v>47848</v>
      </c>
      <c r="O675" s="11" t="s">
        <v>1259</v>
      </c>
      <c r="P675" s="11" t="s">
        <v>30</v>
      </c>
      <c r="Q675" s="11"/>
      <c r="R675" s="13"/>
      <c r="S675" s="7"/>
      <c r="T675" s="12"/>
      <c r="U675" s="8" t="s">
        <v>6030</v>
      </c>
      <c r="V675" s="16" t="s">
        <v>6031</v>
      </c>
      <c r="W675" s="12" t="s">
        <v>54</v>
      </c>
      <c r="X675" s="28" t="s">
        <v>6032</v>
      </c>
      <c r="Y675" s="7" t="s">
        <v>6033</v>
      </c>
      <c r="Z675" s="4" t="s">
        <v>45</v>
      </c>
      <c r="AA675" s="17" t="s">
        <v>5912</v>
      </c>
      <c r="AB675" s="11" t="s">
        <v>5970</v>
      </c>
      <c r="AC675" s="4" t="s">
        <v>38</v>
      </c>
    </row>
    <row r="676" spans="1:29" ht="409.5" hidden="1" x14ac:dyDescent="0.25">
      <c r="A676" s="4" t="s">
        <v>64</v>
      </c>
      <c r="B676" s="4" t="s">
        <v>772</v>
      </c>
      <c r="C676" s="5" t="s">
        <v>773</v>
      </c>
      <c r="D676" s="5" t="s">
        <v>774</v>
      </c>
      <c r="E676" s="4" t="s">
        <v>865</v>
      </c>
      <c r="F676" s="11" t="s">
        <v>6027</v>
      </c>
      <c r="G676" s="11" t="s">
        <v>877</v>
      </c>
      <c r="H676" s="11" t="s">
        <v>6034</v>
      </c>
      <c r="I676" s="8"/>
      <c r="J676" s="20"/>
      <c r="K676" s="7"/>
      <c r="L676" s="11" t="s">
        <v>6035</v>
      </c>
      <c r="M676" s="9">
        <v>44561</v>
      </c>
      <c r="N676" s="9">
        <v>47848</v>
      </c>
      <c r="O676" s="11" t="s">
        <v>1259</v>
      </c>
      <c r="P676" s="11" t="s">
        <v>30</v>
      </c>
      <c r="Q676" s="11"/>
      <c r="R676" s="13"/>
      <c r="S676" s="7"/>
      <c r="T676" s="12"/>
      <c r="U676" s="8" t="s">
        <v>6036</v>
      </c>
      <c r="V676" s="16" t="s">
        <v>6037</v>
      </c>
      <c r="W676" s="12" t="s">
        <v>54</v>
      </c>
      <c r="X676" s="28" t="s">
        <v>6038</v>
      </c>
      <c r="Y676" s="7" t="s">
        <v>6039</v>
      </c>
      <c r="Z676" s="4" t="s">
        <v>38</v>
      </c>
      <c r="AA676" s="17" t="s">
        <v>6040</v>
      </c>
      <c r="AB676" s="11" t="s">
        <v>6041</v>
      </c>
      <c r="AC676" s="4" t="s">
        <v>32</v>
      </c>
    </row>
    <row r="677" spans="1:29" ht="409.5" hidden="1" x14ac:dyDescent="0.25">
      <c r="A677" s="4" t="s">
        <v>64</v>
      </c>
      <c r="B677" s="4" t="s">
        <v>772</v>
      </c>
      <c r="C677" s="5" t="s">
        <v>773</v>
      </c>
      <c r="D677" s="5" t="s">
        <v>774</v>
      </c>
      <c r="E677" s="4" t="s">
        <v>886</v>
      </c>
      <c r="F677" s="11" t="s">
        <v>6042</v>
      </c>
      <c r="G677" s="11" t="s">
        <v>888</v>
      </c>
      <c r="H677" s="11" t="s">
        <v>6043</v>
      </c>
      <c r="I677" s="8"/>
      <c r="J677" s="20"/>
      <c r="K677" s="7"/>
      <c r="L677" s="11" t="s">
        <v>6044</v>
      </c>
      <c r="M677" s="9">
        <v>44197</v>
      </c>
      <c r="N677" s="9">
        <v>45291</v>
      </c>
      <c r="O677" s="11" t="s">
        <v>5973</v>
      </c>
      <c r="P677" s="11" t="s">
        <v>30</v>
      </c>
      <c r="Q677" s="11"/>
      <c r="R677" s="13"/>
      <c r="S677" s="7"/>
      <c r="T677" s="12"/>
      <c r="U677" s="8" t="s">
        <v>6045</v>
      </c>
      <c r="V677" s="16" t="s">
        <v>6046</v>
      </c>
      <c r="W677" s="12" t="s">
        <v>45</v>
      </c>
      <c r="X677" s="28" t="s">
        <v>6047</v>
      </c>
      <c r="Y677" s="7" t="s">
        <v>6048</v>
      </c>
      <c r="Z677" s="4" t="s">
        <v>32</v>
      </c>
      <c r="AA677" s="17" t="s">
        <v>6049</v>
      </c>
      <c r="AB677" s="11" t="s">
        <v>6050</v>
      </c>
      <c r="AC677" s="4" t="s">
        <v>38</v>
      </c>
    </row>
    <row r="678" spans="1:29" ht="409.5" hidden="1" x14ac:dyDescent="0.25">
      <c r="A678" s="4" t="s">
        <v>64</v>
      </c>
      <c r="B678" s="4" t="s">
        <v>772</v>
      </c>
      <c r="C678" s="5" t="s">
        <v>773</v>
      </c>
      <c r="D678" s="5" t="s">
        <v>774</v>
      </c>
      <c r="E678" s="4" t="s">
        <v>886</v>
      </c>
      <c r="F678" s="11" t="s">
        <v>6042</v>
      </c>
      <c r="G678" s="11" t="s">
        <v>892</v>
      </c>
      <c r="H678" s="11" t="s">
        <v>6051</v>
      </c>
      <c r="I678" s="14"/>
      <c r="J678" s="20"/>
      <c r="K678" s="7"/>
      <c r="L678" s="11" t="s">
        <v>6052</v>
      </c>
      <c r="M678" s="9">
        <v>44197</v>
      </c>
      <c r="N678" s="9">
        <v>45291</v>
      </c>
      <c r="O678" s="11" t="s">
        <v>5973</v>
      </c>
      <c r="P678" s="11" t="s">
        <v>30</v>
      </c>
      <c r="Q678" s="11"/>
      <c r="R678" s="13"/>
      <c r="S678" s="14"/>
      <c r="T678" s="12"/>
      <c r="U678" s="8" t="s">
        <v>6053</v>
      </c>
      <c r="V678" s="8" t="s">
        <v>6054</v>
      </c>
      <c r="W678" s="12" t="s">
        <v>38</v>
      </c>
      <c r="X678" s="28" t="s">
        <v>6055</v>
      </c>
      <c r="Y678" s="14" t="s">
        <v>6056</v>
      </c>
      <c r="Z678" s="4" t="s">
        <v>32</v>
      </c>
      <c r="AA678" s="17" t="s">
        <v>6055</v>
      </c>
      <c r="AB678" s="11" t="s">
        <v>6056</v>
      </c>
      <c r="AC678" s="4" t="s">
        <v>32</v>
      </c>
    </row>
    <row r="679" spans="1:29" ht="409.5" hidden="1" x14ac:dyDescent="0.25">
      <c r="A679" s="4" t="s">
        <v>64</v>
      </c>
      <c r="B679" s="4" t="s">
        <v>772</v>
      </c>
      <c r="C679" s="5" t="s">
        <v>773</v>
      </c>
      <c r="D679" s="5" t="s">
        <v>774</v>
      </c>
      <c r="E679" s="4" t="s">
        <v>6057</v>
      </c>
      <c r="F679" s="11" t="s">
        <v>6058</v>
      </c>
      <c r="G679" s="11" t="s">
        <v>6059</v>
      </c>
      <c r="H679" s="11" t="s">
        <v>6060</v>
      </c>
      <c r="I679" s="8"/>
      <c r="J679" s="20"/>
      <c r="K679" s="7"/>
      <c r="L679" s="11" t="s">
        <v>6061</v>
      </c>
      <c r="M679" s="9">
        <v>44197</v>
      </c>
      <c r="N679" s="9">
        <v>44926</v>
      </c>
      <c r="O679" s="11" t="s">
        <v>6062</v>
      </c>
      <c r="P679" s="11" t="s">
        <v>30</v>
      </c>
      <c r="Q679" s="11" t="s">
        <v>65</v>
      </c>
      <c r="R679" s="13"/>
      <c r="S679" s="7"/>
      <c r="T679" s="12"/>
      <c r="U679" s="8" t="s">
        <v>6063</v>
      </c>
      <c r="V679" s="16" t="s">
        <v>6064</v>
      </c>
      <c r="W679" s="12" t="s">
        <v>38</v>
      </c>
      <c r="X679" s="28" t="s">
        <v>6065</v>
      </c>
      <c r="Y679" s="7" t="s">
        <v>6066</v>
      </c>
      <c r="Z679" s="4" t="s">
        <v>32</v>
      </c>
      <c r="AA679" s="17" t="s">
        <v>6067</v>
      </c>
      <c r="AB679" s="11" t="s">
        <v>6068</v>
      </c>
      <c r="AC679" s="4" t="s">
        <v>32</v>
      </c>
    </row>
    <row r="680" spans="1:29" ht="409.5" hidden="1" x14ac:dyDescent="0.25">
      <c r="A680" s="4" t="s">
        <v>64</v>
      </c>
      <c r="B680" s="4" t="s">
        <v>772</v>
      </c>
      <c r="C680" s="5" t="s">
        <v>773</v>
      </c>
      <c r="D680" s="5" t="s">
        <v>774</v>
      </c>
      <c r="E680" s="4" t="s">
        <v>6057</v>
      </c>
      <c r="F680" s="11" t="s">
        <v>6058</v>
      </c>
      <c r="G680" s="11" t="s">
        <v>6069</v>
      </c>
      <c r="H680" s="11" t="s">
        <v>6070</v>
      </c>
      <c r="I680" s="14"/>
      <c r="J680" s="20"/>
      <c r="K680" s="7"/>
      <c r="L680" s="11" t="s">
        <v>6071</v>
      </c>
      <c r="M680" s="9">
        <v>44561</v>
      </c>
      <c r="N680" s="9">
        <v>47848</v>
      </c>
      <c r="O680" s="11" t="s">
        <v>6072</v>
      </c>
      <c r="P680" s="11" t="s">
        <v>30</v>
      </c>
      <c r="Q680" s="11"/>
      <c r="R680" s="13"/>
      <c r="S680" s="7"/>
      <c r="T680" s="12"/>
      <c r="U680" s="8" t="s">
        <v>6073</v>
      </c>
      <c r="V680" s="16" t="s">
        <v>6074</v>
      </c>
      <c r="W680" s="12" t="s">
        <v>38</v>
      </c>
      <c r="X680" s="28" t="s">
        <v>6075</v>
      </c>
      <c r="Y680" s="7" t="s">
        <v>6076</v>
      </c>
      <c r="Z680" s="4" t="s">
        <v>38</v>
      </c>
      <c r="AA680" s="17" t="s">
        <v>6040</v>
      </c>
      <c r="AB680" s="11" t="s">
        <v>6077</v>
      </c>
      <c r="AC680" s="4" t="s">
        <v>32</v>
      </c>
    </row>
    <row r="681" spans="1:29" ht="409.5" hidden="1" x14ac:dyDescent="0.25">
      <c r="A681" s="4" t="s">
        <v>64</v>
      </c>
      <c r="B681" s="4" t="s">
        <v>772</v>
      </c>
      <c r="C681" s="5" t="s">
        <v>773</v>
      </c>
      <c r="D681" s="5" t="s">
        <v>774</v>
      </c>
      <c r="E681" s="4" t="s">
        <v>6078</v>
      </c>
      <c r="F681" s="11" t="s">
        <v>6079</v>
      </c>
      <c r="G681" s="11" t="s">
        <v>6080</v>
      </c>
      <c r="H681" s="11" t="s">
        <v>6081</v>
      </c>
      <c r="I681" s="14"/>
      <c r="J681" s="20"/>
      <c r="K681" s="7"/>
      <c r="L681" s="11" t="s">
        <v>6082</v>
      </c>
      <c r="M681" s="9">
        <v>44197</v>
      </c>
      <c r="N681" s="9">
        <v>44926</v>
      </c>
      <c r="O681" s="11" t="s">
        <v>6083</v>
      </c>
      <c r="P681" s="11" t="s">
        <v>30</v>
      </c>
      <c r="Q681" s="11"/>
      <c r="R681" s="13"/>
      <c r="S681" s="7"/>
      <c r="T681" s="12"/>
      <c r="U681" s="8" t="s">
        <v>6084</v>
      </c>
      <c r="V681" s="16" t="s">
        <v>6085</v>
      </c>
      <c r="W681" s="12" t="s">
        <v>32</v>
      </c>
      <c r="X681" s="28" t="s">
        <v>6086</v>
      </c>
      <c r="Y681" s="7" t="s">
        <v>6087</v>
      </c>
      <c r="Z681" s="4" t="s">
        <v>38</v>
      </c>
      <c r="AA681" s="17" t="s">
        <v>6088</v>
      </c>
      <c r="AB681" s="11" t="s">
        <v>6089</v>
      </c>
      <c r="AC681" s="4" t="s">
        <v>38</v>
      </c>
    </row>
    <row r="682" spans="1:29" ht="372" hidden="1" x14ac:dyDescent="0.25">
      <c r="A682" s="4" t="s">
        <v>62</v>
      </c>
      <c r="B682" s="4" t="s">
        <v>772</v>
      </c>
      <c r="C682" s="5" t="s">
        <v>773</v>
      </c>
      <c r="D682" s="5" t="s">
        <v>774</v>
      </c>
      <c r="E682" s="4" t="s">
        <v>6078</v>
      </c>
      <c r="F682" s="11" t="s">
        <v>6079</v>
      </c>
      <c r="G682" s="11" t="s">
        <v>6080</v>
      </c>
      <c r="H682" s="11" t="s">
        <v>6081</v>
      </c>
      <c r="I682" s="28"/>
      <c r="J682" s="20"/>
      <c r="K682" s="7"/>
      <c r="L682" s="11" t="s">
        <v>6082</v>
      </c>
      <c r="M682" s="9">
        <v>44197</v>
      </c>
      <c r="N682" s="9">
        <v>44926</v>
      </c>
      <c r="O682" s="11" t="s">
        <v>6083</v>
      </c>
      <c r="P682" s="11" t="s">
        <v>61</v>
      </c>
      <c r="Q682" s="11"/>
      <c r="R682" s="18"/>
      <c r="S682" s="81"/>
      <c r="T682" s="12"/>
      <c r="U682" s="33" t="s">
        <v>6090</v>
      </c>
      <c r="V682" s="47" t="s">
        <v>6091</v>
      </c>
      <c r="W682" s="12" t="s">
        <v>63</v>
      </c>
      <c r="X682" s="28" t="s">
        <v>6092</v>
      </c>
      <c r="Y682" s="81" t="s">
        <v>6093</v>
      </c>
      <c r="Z682" s="4" t="s">
        <v>63</v>
      </c>
      <c r="AA682" s="17" t="s">
        <v>6094</v>
      </c>
      <c r="AB682" s="4"/>
      <c r="AC682" s="4" t="s">
        <v>63</v>
      </c>
    </row>
    <row r="683" spans="1:29" ht="409.5" hidden="1" x14ac:dyDescent="0.25">
      <c r="A683" s="4" t="s">
        <v>64</v>
      </c>
      <c r="B683" s="4" t="s">
        <v>772</v>
      </c>
      <c r="C683" s="5" t="s">
        <v>773</v>
      </c>
      <c r="D683" s="5" t="s">
        <v>774</v>
      </c>
      <c r="E683" s="4" t="s">
        <v>6078</v>
      </c>
      <c r="F683" s="11" t="s">
        <v>6079</v>
      </c>
      <c r="G683" s="11" t="s">
        <v>6095</v>
      </c>
      <c r="H683" s="11" t="s">
        <v>6096</v>
      </c>
      <c r="I683" s="14"/>
      <c r="J683" s="20"/>
      <c r="K683" s="7"/>
      <c r="L683" s="11" t="s">
        <v>6097</v>
      </c>
      <c r="M683" s="9">
        <v>44197</v>
      </c>
      <c r="N683" s="9">
        <v>44926</v>
      </c>
      <c r="O683" s="11" t="s">
        <v>6098</v>
      </c>
      <c r="P683" s="11" t="s">
        <v>30</v>
      </c>
      <c r="Q683" s="11"/>
      <c r="R683" s="13"/>
      <c r="S683" s="7"/>
      <c r="T683" s="12"/>
      <c r="U683" s="8" t="s">
        <v>6099</v>
      </c>
      <c r="V683" s="16" t="s">
        <v>6100</v>
      </c>
      <c r="W683" s="12" t="s">
        <v>38</v>
      </c>
      <c r="X683" s="28" t="s">
        <v>6101</v>
      </c>
      <c r="Y683" s="7" t="s">
        <v>6102</v>
      </c>
      <c r="Z683" s="4" t="s">
        <v>32</v>
      </c>
      <c r="AA683" s="17" t="s">
        <v>6103</v>
      </c>
      <c r="AB683" s="11" t="s">
        <v>6104</v>
      </c>
      <c r="AC683" s="4" t="s">
        <v>32</v>
      </c>
    </row>
    <row r="684" spans="1:29" ht="409.5" hidden="1" x14ac:dyDescent="0.25">
      <c r="A684" s="4" t="s">
        <v>64</v>
      </c>
      <c r="B684" s="4" t="s">
        <v>772</v>
      </c>
      <c r="C684" s="5" t="s">
        <v>900</v>
      </c>
      <c r="D684" s="5" t="s">
        <v>901</v>
      </c>
      <c r="E684" s="4" t="s">
        <v>902</v>
      </c>
      <c r="F684" s="11" t="s">
        <v>6105</v>
      </c>
      <c r="G684" s="11" t="s">
        <v>904</v>
      </c>
      <c r="H684" s="11" t="s">
        <v>6106</v>
      </c>
      <c r="I684" s="8"/>
      <c r="J684" s="20"/>
      <c r="K684" s="7"/>
      <c r="L684" s="11" t="s">
        <v>6107</v>
      </c>
      <c r="M684" s="9">
        <v>44197</v>
      </c>
      <c r="N684" s="9">
        <v>45291</v>
      </c>
      <c r="O684" s="11" t="s">
        <v>6108</v>
      </c>
      <c r="P684" s="11" t="s">
        <v>30</v>
      </c>
      <c r="Q684" s="11"/>
      <c r="R684" s="13"/>
      <c r="S684" s="7"/>
      <c r="T684" s="12"/>
      <c r="U684" s="8" t="s">
        <v>6109</v>
      </c>
      <c r="V684" s="16" t="s">
        <v>6110</v>
      </c>
      <c r="W684" s="12" t="s">
        <v>38</v>
      </c>
      <c r="X684" s="28" t="s">
        <v>6111</v>
      </c>
      <c r="Y684" s="7" t="s">
        <v>6112</v>
      </c>
      <c r="Z684" s="4" t="s">
        <v>38</v>
      </c>
      <c r="AA684" s="17" t="s">
        <v>6113</v>
      </c>
      <c r="AB684" s="11" t="s">
        <v>6114</v>
      </c>
      <c r="AC684" s="4" t="s">
        <v>38</v>
      </c>
    </row>
    <row r="685" spans="1:29" ht="409.5" hidden="1" x14ac:dyDescent="0.25">
      <c r="A685" s="4" t="s">
        <v>64</v>
      </c>
      <c r="B685" s="4" t="s">
        <v>772</v>
      </c>
      <c r="C685" s="5" t="s">
        <v>900</v>
      </c>
      <c r="D685" s="5" t="s">
        <v>901</v>
      </c>
      <c r="E685" s="4" t="s">
        <v>902</v>
      </c>
      <c r="F685" s="11" t="s">
        <v>6105</v>
      </c>
      <c r="G685" s="11" t="s">
        <v>6115</v>
      </c>
      <c r="H685" s="11" t="s">
        <v>6116</v>
      </c>
      <c r="I685" s="14"/>
      <c r="J685" s="20"/>
      <c r="K685" s="7"/>
      <c r="L685" s="11" t="s">
        <v>6117</v>
      </c>
      <c r="M685" s="9">
        <v>44561</v>
      </c>
      <c r="N685" s="9">
        <v>47848</v>
      </c>
      <c r="O685" s="11" t="s">
        <v>1259</v>
      </c>
      <c r="P685" s="11" t="s">
        <v>30</v>
      </c>
      <c r="Q685" s="11"/>
      <c r="R685" s="13"/>
      <c r="S685" s="7"/>
      <c r="T685" s="12"/>
      <c r="U685" s="8" t="s">
        <v>6118</v>
      </c>
      <c r="V685" s="16" t="s">
        <v>6119</v>
      </c>
      <c r="W685" s="12" t="s">
        <v>54</v>
      </c>
      <c r="X685" s="28" t="s">
        <v>6120</v>
      </c>
      <c r="Y685" s="7" t="s">
        <v>6121</v>
      </c>
      <c r="Z685" s="4" t="s">
        <v>45</v>
      </c>
      <c r="AA685" s="17" t="s">
        <v>6122</v>
      </c>
      <c r="AB685" s="11" t="s">
        <v>5970</v>
      </c>
      <c r="AC685" s="4" t="s">
        <v>38</v>
      </c>
    </row>
    <row r="686" spans="1:29" ht="409.5" hidden="1" x14ac:dyDescent="0.25">
      <c r="A686" s="4" t="s">
        <v>64</v>
      </c>
      <c r="B686" s="4" t="s">
        <v>772</v>
      </c>
      <c r="C686" s="5" t="s">
        <v>900</v>
      </c>
      <c r="D686" s="5" t="s">
        <v>901</v>
      </c>
      <c r="E686" s="4" t="s">
        <v>902</v>
      </c>
      <c r="F686" s="11" t="s">
        <v>6105</v>
      </c>
      <c r="G686" s="11" t="s">
        <v>6123</v>
      </c>
      <c r="H686" s="11" t="s">
        <v>6124</v>
      </c>
      <c r="I686" s="14"/>
      <c r="J686" s="20"/>
      <c r="K686" s="7"/>
      <c r="L686" s="11" t="s">
        <v>6125</v>
      </c>
      <c r="M686" s="9">
        <v>44561</v>
      </c>
      <c r="N686" s="9">
        <v>47848</v>
      </c>
      <c r="O686" s="11" t="s">
        <v>1259</v>
      </c>
      <c r="P686" s="11" t="s">
        <v>30</v>
      </c>
      <c r="Q686" s="11"/>
      <c r="R686" s="13"/>
      <c r="S686" s="7"/>
      <c r="T686" s="12"/>
      <c r="U686" s="8" t="s">
        <v>6126</v>
      </c>
      <c r="V686" s="16" t="s">
        <v>6127</v>
      </c>
      <c r="W686" s="12" t="s">
        <v>38</v>
      </c>
      <c r="X686" s="28" t="s">
        <v>6128</v>
      </c>
      <c r="Y686" s="7" t="s">
        <v>6129</v>
      </c>
      <c r="Z686" s="4" t="s">
        <v>45</v>
      </c>
      <c r="AA686" s="17" t="s">
        <v>6130</v>
      </c>
      <c r="AB686" s="11" t="s">
        <v>6131</v>
      </c>
      <c r="AC686" s="4" t="s">
        <v>38</v>
      </c>
    </row>
    <row r="687" spans="1:29" ht="409.5" hidden="1" x14ac:dyDescent="0.25">
      <c r="A687" s="4" t="s">
        <v>64</v>
      </c>
      <c r="B687" s="4" t="s">
        <v>772</v>
      </c>
      <c r="C687" s="5" t="s">
        <v>900</v>
      </c>
      <c r="D687" s="5" t="s">
        <v>901</v>
      </c>
      <c r="E687" s="4" t="s">
        <v>6132</v>
      </c>
      <c r="F687" s="11" t="s">
        <v>6133</v>
      </c>
      <c r="G687" s="11" t="s">
        <v>6134</v>
      </c>
      <c r="H687" s="11" t="s">
        <v>6135</v>
      </c>
      <c r="I687" s="8"/>
      <c r="J687" s="20"/>
      <c r="K687" s="7"/>
      <c r="L687" s="11" t="s">
        <v>6136</v>
      </c>
      <c r="M687" s="9">
        <v>44926</v>
      </c>
      <c r="N687" s="9">
        <v>46022</v>
      </c>
      <c r="O687" s="11" t="s">
        <v>6137</v>
      </c>
      <c r="P687" s="11" t="s">
        <v>30</v>
      </c>
      <c r="Q687" s="11" t="s">
        <v>62</v>
      </c>
      <c r="R687" s="13"/>
      <c r="S687" s="7"/>
      <c r="T687" s="12"/>
      <c r="U687" s="8" t="s">
        <v>6138</v>
      </c>
      <c r="V687" s="16" t="s">
        <v>6139</v>
      </c>
      <c r="W687" s="12" t="s">
        <v>32</v>
      </c>
      <c r="X687" s="28" t="s">
        <v>6140</v>
      </c>
      <c r="Y687" s="7" t="s">
        <v>6141</v>
      </c>
      <c r="Z687" s="4" t="s">
        <v>54</v>
      </c>
      <c r="AA687" s="17" t="s">
        <v>6142</v>
      </c>
      <c r="AB687" s="11" t="s">
        <v>6143</v>
      </c>
      <c r="AC687" s="4" t="s">
        <v>38</v>
      </c>
    </row>
    <row r="688" spans="1:29" ht="409.5" hidden="1" x14ac:dyDescent="0.25">
      <c r="A688" s="4" t="s">
        <v>62</v>
      </c>
      <c r="B688" s="4" t="s">
        <v>772</v>
      </c>
      <c r="C688" s="5" t="s">
        <v>900</v>
      </c>
      <c r="D688" s="5" t="s">
        <v>901</v>
      </c>
      <c r="E688" s="4" t="s">
        <v>6132</v>
      </c>
      <c r="F688" s="11" t="s">
        <v>6133</v>
      </c>
      <c r="G688" s="11" t="s">
        <v>6134</v>
      </c>
      <c r="H688" s="11" t="s">
        <v>6135</v>
      </c>
      <c r="I688" s="8"/>
      <c r="J688" s="20"/>
      <c r="K688" s="7"/>
      <c r="L688" s="11" t="s">
        <v>6136</v>
      </c>
      <c r="M688" s="9">
        <v>44926</v>
      </c>
      <c r="N688" s="9">
        <v>46022</v>
      </c>
      <c r="O688" s="11" t="s">
        <v>6137</v>
      </c>
      <c r="P688" s="11" t="s">
        <v>61</v>
      </c>
      <c r="Q688" s="11"/>
      <c r="R688" s="18"/>
      <c r="S688" s="27"/>
      <c r="T688" s="12"/>
      <c r="U688" s="8" t="s">
        <v>6144</v>
      </c>
      <c r="V688" s="82" t="s">
        <v>6145</v>
      </c>
      <c r="W688" s="12" t="s">
        <v>63</v>
      </c>
      <c r="X688" s="28" t="s">
        <v>6146</v>
      </c>
      <c r="Y688" s="27" t="s">
        <v>6093</v>
      </c>
      <c r="Z688" s="4" t="s">
        <v>63</v>
      </c>
      <c r="AA688" s="17" t="s">
        <v>6147</v>
      </c>
      <c r="AB688" s="11" t="s">
        <v>6148</v>
      </c>
      <c r="AC688" s="4" t="s">
        <v>54</v>
      </c>
    </row>
    <row r="689" spans="1:29" ht="409.5" hidden="1" x14ac:dyDescent="0.25">
      <c r="A689" s="4" t="s">
        <v>64</v>
      </c>
      <c r="B689" s="4" t="s">
        <v>772</v>
      </c>
      <c r="C689" s="5" t="s">
        <v>900</v>
      </c>
      <c r="D689" s="5" t="s">
        <v>901</v>
      </c>
      <c r="E689" s="4" t="s">
        <v>6132</v>
      </c>
      <c r="F689" s="11" t="s">
        <v>6133</v>
      </c>
      <c r="G689" s="11" t="s">
        <v>6149</v>
      </c>
      <c r="H689" s="11" t="s">
        <v>6150</v>
      </c>
      <c r="I689" s="14"/>
      <c r="J689" s="20"/>
      <c r="K689" s="7"/>
      <c r="L689" s="11" t="s">
        <v>6151</v>
      </c>
      <c r="M689" s="9">
        <v>44197</v>
      </c>
      <c r="N689" s="9">
        <v>44926</v>
      </c>
      <c r="O689" s="11" t="s">
        <v>6152</v>
      </c>
      <c r="P689" s="11" t="s">
        <v>30</v>
      </c>
      <c r="Q689" s="11"/>
      <c r="R689" s="13"/>
      <c r="S689" s="7"/>
      <c r="T689" s="12"/>
      <c r="U689" s="8" t="s">
        <v>6153</v>
      </c>
      <c r="V689" s="16" t="s">
        <v>6154</v>
      </c>
      <c r="W689" s="12" t="s">
        <v>54</v>
      </c>
      <c r="X689" s="28" t="s">
        <v>6155</v>
      </c>
      <c r="Y689" s="7" t="s">
        <v>6156</v>
      </c>
      <c r="Z689" s="4" t="s">
        <v>45</v>
      </c>
      <c r="AA689" s="17" t="s">
        <v>6157</v>
      </c>
      <c r="AB689" s="11" t="s">
        <v>6158</v>
      </c>
      <c r="AC689" s="4" t="s">
        <v>32</v>
      </c>
    </row>
    <row r="690" spans="1:29" ht="409.5" hidden="1" x14ac:dyDescent="0.25">
      <c r="A690" s="4" t="s">
        <v>64</v>
      </c>
      <c r="B690" s="4" t="s">
        <v>772</v>
      </c>
      <c r="C690" s="5" t="s">
        <v>900</v>
      </c>
      <c r="D690" s="5" t="s">
        <v>901</v>
      </c>
      <c r="E690" s="4" t="s">
        <v>6132</v>
      </c>
      <c r="F690" s="11" t="s">
        <v>6133</v>
      </c>
      <c r="G690" s="11" t="s">
        <v>6159</v>
      </c>
      <c r="H690" s="11" t="s">
        <v>6160</v>
      </c>
      <c r="I690" s="14"/>
      <c r="J690" s="20"/>
      <c r="K690" s="7"/>
      <c r="L690" s="11" t="s">
        <v>6161</v>
      </c>
      <c r="M690" s="9">
        <v>44561</v>
      </c>
      <c r="N690" s="9">
        <v>47848</v>
      </c>
      <c r="O690" s="11" t="s">
        <v>6072</v>
      </c>
      <c r="P690" s="11" t="s">
        <v>30</v>
      </c>
      <c r="Q690" s="11"/>
      <c r="R690" s="13"/>
      <c r="S690" s="7"/>
      <c r="T690" s="12"/>
      <c r="U690" s="8" t="s">
        <v>6162</v>
      </c>
      <c r="V690" s="16" t="s">
        <v>6163</v>
      </c>
      <c r="W690" s="12" t="s">
        <v>38</v>
      </c>
      <c r="X690" s="83" t="s">
        <v>6164</v>
      </c>
      <c r="Y690" s="7" t="s">
        <v>6165</v>
      </c>
      <c r="Z690" s="4" t="s">
        <v>38</v>
      </c>
      <c r="AA690" s="17" t="s">
        <v>6166</v>
      </c>
      <c r="AB690" s="11" t="s">
        <v>6167</v>
      </c>
      <c r="AC690" s="4" t="s">
        <v>63</v>
      </c>
    </row>
    <row r="691" spans="1:29" ht="228" hidden="1" x14ac:dyDescent="0.25">
      <c r="A691" s="4" t="s">
        <v>71</v>
      </c>
      <c r="B691" s="4" t="s">
        <v>772</v>
      </c>
      <c r="C691" s="5" t="s">
        <v>900</v>
      </c>
      <c r="D691" s="5" t="s">
        <v>901</v>
      </c>
      <c r="E691" s="4" t="s">
        <v>6132</v>
      </c>
      <c r="F691" s="11" t="s">
        <v>6133</v>
      </c>
      <c r="G691" s="11" t="s">
        <v>6168</v>
      </c>
      <c r="H691" s="11" t="s">
        <v>6169</v>
      </c>
      <c r="I691" s="7"/>
      <c r="J691" s="20"/>
      <c r="K691" s="7"/>
      <c r="L691" s="11" t="s">
        <v>6170</v>
      </c>
      <c r="M691" s="9">
        <v>44561</v>
      </c>
      <c r="N691" s="9">
        <v>47848</v>
      </c>
      <c r="O691" s="11" t="s">
        <v>6171</v>
      </c>
      <c r="P691" s="11" t="s">
        <v>61</v>
      </c>
      <c r="Q691" s="11" t="s">
        <v>1434</v>
      </c>
      <c r="R691" s="13"/>
      <c r="S691" s="27"/>
      <c r="T691" s="12"/>
      <c r="U691" s="16" t="s">
        <v>4199</v>
      </c>
      <c r="V691" s="82" t="s">
        <v>6172</v>
      </c>
      <c r="W691" s="12" t="s">
        <v>63</v>
      </c>
      <c r="X691" s="7" t="s">
        <v>4199</v>
      </c>
      <c r="Y691" s="27" t="s">
        <v>6093</v>
      </c>
      <c r="Z691" s="4" t="s">
        <v>63</v>
      </c>
      <c r="AA691" s="11"/>
      <c r="AB691" s="4"/>
      <c r="AC691" s="4" t="s">
        <v>63</v>
      </c>
    </row>
    <row r="692" spans="1:29" ht="409.5" hidden="1" x14ac:dyDescent="0.25">
      <c r="A692" s="4" t="s">
        <v>62</v>
      </c>
      <c r="B692" s="4" t="s">
        <v>772</v>
      </c>
      <c r="C692" s="5" t="s">
        <v>900</v>
      </c>
      <c r="D692" s="5" t="s">
        <v>901</v>
      </c>
      <c r="E692" s="4" t="s">
        <v>6132</v>
      </c>
      <c r="F692" s="11" t="s">
        <v>6133</v>
      </c>
      <c r="G692" s="11" t="s">
        <v>6168</v>
      </c>
      <c r="H692" s="11" t="s">
        <v>6169</v>
      </c>
      <c r="I692" s="28"/>
      <c r="J692" s="20"/>
      <c r="K692" s="7"/>
      <c r="L692" s="11" t="s">
        <v>6170</v>
      </c>
      <c r="M692" s="9">
        <v>44561</v>
      </c>
      <c r="N692" s="9">
        <v>47848</v>
      </c>
      <c r="O692" s="11" t="s">
        <v>6171</v>
      </c>
      <c r="P692" s="11" t="s">
        <v>30</v>
      </c>
      <c r="Q692" s="11" t="s">
        <v>6173</v>
      </c>
      <c r="R692" s="18"/>
      <c r="S692" s="14"/>
      <c r="T692" s="12"/>
      <c r="U692" s="33" t="s">
        <v>6174</v>
      </c>
      <c r="V692" s="8" t="s">
        <v>6175</v>
      </c>
      <c r="W692" s="12" t="s">
        <v>54</v>
      </c>
      <c r="X692" s="28" t="s">
        <v>6176</v>
      </c>
      <c r="Y692" s="14" t="s">
        <v>6177</v>
      </c>
      <c r="Z692" s="4" t="s">
        <v>54</v>
      </c>
      <c r="AA692" s="17" t="s">
        <v>6178</v>
      </c>
      <c r="AB692" s="4" t="s">
        <v>6179</v>
      </c>
      <c r="AC692" s="4" t="s">
        <v>54</v>
      </c>
    </row>
    <row r="693" spans="1:29" ht="396" hidden="1" x14ac:dyDescent="0.25">
      <c r="A693" s="4" t="s">
        <v>314</v>
      </c>
      <c r="B693" s="4" t="s">
        <v>772</v>
      </c>
      <c r="C693" s="5" t="s">
        <v>900</v>
      </c>
      <c r="D693" s="5" t="s">
        <v>901</v>
      </c>
      <c r="E693" s="4" t="s">
        <v>6132</v>
      </c>
      <c r="F693" s="11" t="s">
        <v>6133</v>
      </c>
      <c r="G693" s="11" t="s">
        <v>6168</v>
      </c>
      <c r="H693" s="11" t="s">
        <v>6169</v>
      </c>
      <c r="I693" s="17"/>
      <c r="J693" s="20"/>
      <c r="K693" s="7"/>
      <c r="L693" s="11" t="s">
        <v>6170</v>
      </c>
      <c r="M693" s="9">
        <v>44561</v>
      </c>
      <c r="N693" s="9">
        <v>47848</v>
      </c>
      <c r="O693" s="11" t="s">
        <v>6171</v>
      </c>
      <c r="P693" s="11" t="s">
        <v>61</v>
      </c>
      <c r="Q693" s="11" t="s">
        <v>1434</v>
      </c>
      <c r="R693" s="18"/>
      <c r="S693" s="14"/>
      <c r="T693" s="12"/>
      <c r="U693" s="33" t="s">
        <v>6180</v>
      </c>
      <c r="V693" s="8" t="s">
        <v>6181</v>
      </c>
      <c r="W693" s="12" t="s">
        <v>38</v>
      </c>
      <c r="X693" s="28" t="s">
        <v>6182</v>
      </c>
      <c r="Y693" s="14" t="s">
        <v>6183</v>
      </c>
      <c r="Z693" s="4" t="s">
        <v>54</v>
      </c>
      <c r="AA693" s="17" t="s">
        <v>6184</v>
      </c>
      <c r="AB693" s="11" t="s">
        <v>6185</v>
      </c>
      <c r="AC693" s="4" t="s">
        <v>54</v>
      </c>
    </row>
    <row r="694" spans="1:29" ht="409.5" hidden="1" x14ac:dyDescent="0.25">
      <c r="A694" s="4" t="s">
        <v>64</v>
      </c>
      <c r="B694" s="4" t="s">
        <v>772</v>
      </c>
      <c r="C694" s="5" t="s">
        <v>900</v>
      </c>
      <c r="D694" s="5" t="s">
        <v>901</v>
      </c>
      <c r="E694" s="4" t="s">
        <v>908</v>
      </c>
      <c r="F694" s="11" t="s">
        <v>6186</v>
      </c>
      <c r="G694" s="11" t="s">
        <v>910</v>
      </c>
      <c r="H694" s="11" t="s">
        <v>6187</v>
      </c>
      <c r="I694" s="14"/>
      <c r="J694" s="20"/>
      <c r="K694" s="7"/>
      <c r="L694" s="11" t="s">
        <v>6188</v>
      </c>
      <c r="M694" s="9">
        <v>44561</v>
      </c>
      <c r="N694" s="9">
        <v>47848</v>
      </c>
      <c r="O694" s="11" t="s">
        <v>1259</v>
      </c>
      <c r="P694" s="11" t="s">
        <v>30</v>
      </c>
      <c r="Q694" s="11"/>
      <c r="R694" s="13"/>
      <c r="S694" s="7"/>
      <c r="T694" s="12"/>
      <c r="U694" s="8" t="s">
        <v>6189</v>
      </c>
      <c r="V694" s="16" t="s">
        <v>6190</v>
      </c>
      <c r="W694" s="12" t="s">
        <v>54</v>
      </c>
      <c r="X694" s="28" t="s">
        <v>6191</v>
      </c>
      <c r="Y694" s="7" t="s">
        <v>6192</v>
      </c>
      <c r="Z694" s="4" t="s">
        <v>38</v>
      </c>
      <c r="AA694" s="17" t="s">
        <v>6193</v>
      </c>
      <c r="AB694" s="11" t="s">
        <v>6194</v>
      </c>
      <c r="AC694" s="4" t="s">
        <v>63</v>
      </c>
    </row>
    <row r="695" spans="1:29" ht="409.5" hidden="1" x14ac:dyDescent="0.25">
      <c r="A695" s="4" t="s">
        <v>64</v>
      </c>
      <c r="B695" s="4" t="s">
        <v>772</v>
      </c>
      <c r="C695" s="5" t="s">
        <v>900</v>
      </c>
      <c r="D695" s="5" t="s">
        <v>901</v>
      </c>
      <c r="E695" s="4" t="s">
        <v>908</v>
      </c>
      <c r="F695" s="11" t="s">
        <v>6186</v>
      </c>
      <c r="G695" s="11" t="s">
        <v>913</v>
      </c>
      <c r="H695" s="11" t="s">
        <v>6195</v>
      </c>
      <c r="I695" s="14"/>
      <c r="J695" s="20"/>
      <c r="K695" s="7"/>
      <c r="L695" s="11" t="s">
        <v>6196</v>
      </c>
      <c r="M695" s="9">
        <v>44197</v>
      </c>
      <c r="N695" s="9">
        <v>44926</v>
      </c>
      <c r="O695" s="11" t="s">
        <v>6197</v>
      </c>
      <c r="P695" s="11" t="s">
        <v>30</v>
      </c>
      <c r="Q695" s="11"/>
      <c r="R695" s="13"/>
      <c r="S695" s="7"/>
      <c r="T695" s="12"/>
      <c r="U695" s="8" t="s">
        <v>6198</v>
      </c>
      <c r="V695" s="16" t="s">
        <v>6199</v>
      </c>
      <c r="W695" s="12" t="s">
        <v>32</v>
      </c>
      <c r="X695" s="28" t="s">
        <v>6200</v>
      </c>
      <c r="Y695" s="7" t="s">
        <v>6201</v>
      </c>
      <c r="Z695" s="4" t="s">
        <v>32</v>
      </c>
      <c r="AA695" s="17" t="s">
        <v>6202</v>
      </c>
      <c r="AB695" s="11" t="s">
        <v>6203</v>
      </c>
      <c r="AC695" s="4" t="s">
        <v>38</v>
      </c>
    </row>
    <row r="696" spans="1:29" ht="409.5" hidden="1" x14ac:dyDescent="0.25">
      <c r="A696" s="4" t="s">
        <v>64</v>
      </c>
      <c r="B696" s="4" t="s">
        <v>772</v>
      </c>
      <c r="C696" s="5" t="s">
        <v>900</v>
      </c>
      <c r="D696" s="5" t="s">
        <v>901</v>
      </c>
      <c r="E696" s="4" t="s">
        <v>919</v>
      </c>
      <c r="F696" s="11" t="s">
        <v>6204</v>
      </c>
      <c r="G696" s="11" t="s">
        <v>921</v>
      </c>
      <c r="H696" s="11" t="s">
        <v>6205</v>
      </c>
      <c r="I696" s="14"/>
      <c r="J696" s="20"/>
      <c r="K696" s="7"/>
      <c r="L696" s="11" t="s">
        <v>6206</v>
      </c>
      <c r="M696" s="9">
        <v>44197</v>
      </c>
      <c r="N696" s="9">
        <v>44926</v>
      </c>
      <c r="O696" s="11" t="s">
        <v>6207</v>
      </c>
      <c r="P696" s="11" t="s">
        <v>30</v>
      </c>
      <c r="Q696" s="11" t="s">
        <v>65</v>
      </c>
      <c r="R696" s="13"/>
      <c r="S696" s="7"/>
      <c r="T696" s="12"/>
      <c r="U696" s="8" t="s">
        <v>6208</v>
      </c>
      <c r="V696" s="16" t="s">
        <v>6209</v>
      </c>
      <c r="W696" s="12" t="s">
        <v>38</v>
      </c>
      <c r="X696" s="84" t="s">
        <v>6210</v>
      </c>
      <c r="Y696" s="7" t="s">
        <v>6211</v>
      </c>
      <c r="Z696" s="4" t="s">
        <v>38</v>
      </c>
      <c r="AA696" s="17" t="s">
        <v>6212</v>
      </c>
      <c r="AB696" s="14" t="s">
        <v>6213</v>
      </c>
      <c r="AC696" s="4" t="s">
        <v>38</v>
      </c>
    </row>
    <row r="697" spans="1:29" ht="409.5" hidden="1" x14ac:dyDescent="0.25">
      <c r="A697" s="4" t="s">
        <v>64</v>
      </c>
      <c r="B697" s="4" t="s">
        <v>772</v>
      </c>
      <c r="C697" s="5" t="s">
        <v>900</v>
      </c>
      <c r="D697" s="5" t="s">
        <v>901</v>
      </c>
      <c r="E697" s="4" t="s">
        <v>919</v>
      </c>
      <c r="F697" s="11" t="s">
        <v>6204</v>
      </c>
      <c r="G697" s="11" t="s">
        <v>928</v>
      </c>
      <c r="H697" s="11" t="s">
        <v>929</v>
      </c>
      <c r="I697" s="14"/>
      <c r="J697" s="20"/>
      <c r="K697" s="7"/>
      <c r="L697" s="11" t="s">
        <v>6214</v>
      </c>
      <c r="M697" s="9">
        <v>45291</v>
      </c>
      <c r="N697" s="9">
        <v>47848</v>
      </c>
      <c r="O697" s="11" t="s">
        <v>6215</v>
      </c>
      <c r="P697" s="11" t="s">
        <v>30</v>
      </c>
      <c r="Q697" s="11"/>
      <c r="R697" s="13"/>
      <c r="S697" s="7"/>
      <c r="T697" s="12"/>
      <c r="U697" s="8" t="s">
        <v>6216</v>
      </c>
      <c r="V697" s="16" t="s">
        <v>6217</v>
      </c>
      <c r="W697" s="12" t="s">
        <v>54</v>
      </c>
      <c r="X697" s="28"/>
      <c r="Y697" s="7" t="s">
        <v>6218</v>
      </c>
      <c r="Z697" s="4" t="s">
        <v>63</v>
      </c>
      <c r="AA697" s="17" t="s">
        <v>6219</v>
      </c>
      <c r="AB697" s="11" t="s">
        <v>6220</v>
      </c>
      <c r="AC697" s="4" t="s">
        <v>63</v>
      </c>
    </row>
    <row r="698" spans="1:29" ht="409.5" hidden="1" x14ac:dyDescent="0.25">
      <c r="A698" s="4" t="s">
        <v>64</v>
      </c>
      <c r="B698" s="4" t="s">
        <v>772</v>
      </c>
      <c r="C698" s="5" t="s">
        <v>900</v>
      </c>
      <c r="D698" s="5" t="s">
        <v>901</v>
      </c>
      <c r="E698" s="4" t="s">
        <v>933</v>
      </c>
      <c r="F698" s="11" t="s">
        <v>6221</v>
      </c>
      <c r="G698" s="11" t="s">
        <v>935</v>
      </c>
      <c r="H698" s="11" t="s">
        <v>6222</v>
      </c>
      <c r="I698" s="8"/>
      <c r="J698" s="20"/>
      <c r="K698" s="7"/>
      <c r="L698" s="11" t="s">
        <v>6223</v>
      </c>
      <c r="M698" s="9">
        <v>44926</v>
      </c>
      <c r="N698" s="9">
        <v>47848</v>
      </c>
      <c r="O698" s="11" t="s">
        <v>6007</v>
      </c>
      <c r="P698" s="11" t="s">
        <v>30</v>
      </c>
      <c r="Q698" s="11"/>
      <c r="R698" s="13"/>
      <c r="S698" s="7"/>
      <c r="T698" s="12"/>
      <c r="U698" s="8" t="s">
        <v>6224</v>
      </c>
      <c r="V698" s="16" t="s">
        <v>6225</v>
      </c>
      <c r="W698" s="12" t="s">
        <v>54</v>
      </c>
      <c r="X698" s="28" t="s">
        <v>6200</v>
      </c>
      <c r="Y698" s="7" t="s">
        <v>6226</v>
      </c>
      <c r="Z698" s="4" t="s">
        <v>32</v>
      </c>
      <c r="AA698" s="17" t="s">
        <v>6227</v>
      </c>
      <c r="AB698" s="11" t="s">
        <v>6228</v>
      </c>
      <c r="AC698" s="4" t="s">
        <v>63</v>
      </c>
    </row>
    <row r="699" spans="1:29" ht="409.5" hidden="1" x14ac:dyDescent="0.25">
      <c r="A699" s="4" t="s">
        <v>64</v>
      </c>
      <c r="B699" s="4" t="s">
        <v>772</v>
      </c>
      <c r="C699" s="5" t="s">
        <v>900</v>
      </c>
      <c r="D699" s="5" t="s">
        <v>901</v>
      </c>
      <c r="E699" s="4" t="s">
        <v>933</v>
      </c>
      <c r="F699" s="11" t="s">
        <v>6221</v>
      </c>
      <c r="G699" s="11" t="s">
        <v>940</v>
      </c>
      <c r="H699" s="11" t="s">
        <v>6229</v>
      </c>
      <c r="I699" s="14"/>
      <c r="J699" s="20"/>
      <c r="K699" s="7"/>
      <c r="L699" s="11" t="s">
        <v>6230</v>
      </c>
      <c r="M699" s="9">
        <v>44926</v>
      </c>
      <c r="N699" s="9">
        <v>47848</v>
      </c>
      <c r="O699" s="11" t="s">
        <v>6231</v>
      </c>
      <c r="P699" s="11" t="s">
        <v>30</v>
      </c>
      <c r="Q699" s="11"/>
      <c r="R699" s="13"/>
      <c r="S699" s="7"/>
      <c r="T699" s="12"/>
      <c r="U699" s="8" t="s">
        <v>6232</v>
      </c>
      <c r="V699" s="16" t="s">
        <v>6233</v>
      </c>
      <c r="W699" s="12" t="s">
        <v>32</v>
      </c>
      <c r="X699" s="28" t="s">
        <v>6234</v>
      </c>
      <c r="Y699" s="7" t="s">
        <v>6235</v>
      </c>
      <c r="Z699" s="4" t="s">
        <v>32</v>
      </c>
      <c r="AA699" s="17" t="s">
        <v>6236</v>
      </c>
      <c r="AB699" s="11" t="s">
        <v>6237</v>
      </c>
      <c r="AC699" s="4" t="s">
        <v>63</v>
      </c>
    </row>
    <row r="700" spans="1:29" ht="409.5" hidden="1" x14ac:dyDescent="0.25">
      <c r="A700" s="4" t="s">
        <v>64</v>
      </c>
      <c r="B700" s="4" t="s">
        <v>772</v>
      </c>
      <c r="C700" s="5" t="s">
        <v>900</v>
      </c>
      <c r="D700" s="5" t="s">
        <v>901</v>
      </c>
      <c r="E700" s="4" t="s">
        <v>944</v>
      </c>
      <c r="F700" s="11" t="s">
        <v>6238</v>
      </c>
      <c r="G700" s="11" t="s">
        <v>946</v>
      </c>
      <c r="H700" s="11" t="s">
        <v>6239</v>
      </c>
      <c r="I700" s="14"/>
      <c r="J700" s="20"/>
      <c r="K700" s="7"/>
      <c r="L700" s="11" t="s">
        <v>6240</v>
      </c>
      <c r="M700" s="9">
        <v>44561</v>
      </c>
      <c r="N700" s="9">
        <v>47848</v>
      </c>
      <c r="O700" s="11" t="s">
        <v>6241</v>
      </c>
      <c r="P700" s="11" t="s">
        <v>30</v>
      </c>
      <c r="Q700" s="11"/>
      <c r="R700" s="13"/>
      <c r="S700" s="7"/>
      <c r="T700" s="12"/>
      <c r="U700" s="8" t="s">
        <v>6242</v>
      </c>
      <c r="V700" s="16" t="s">
        <v>6243</v>
      </c>
      <c r="W700" s="12" t="s">
        <v>54</v>
      </c>
      <c r="X700" s="28" t="s">
        <v>6244</v>
      </c>
      <c r="Y700" s="7" t="s">
        <v>6245</v>
      </c>
      <c r="Z700" s="4" t="s">
        <v>38</v>
      </c>
      <c r="AA700" s="17" t="s">
        <v>6246</v>
      </c>
      <c r="AB700" s="11" t="s">
        <v>6247</v>
      </c>
      <c r="AC700" s="4" t="s">
        <v>32</v>
      </c>
    </row>
    <row r="701" spans="1:29" ht="409.5" hidden="1" x14ac:dyDescent="0.25">
      <c r="A701" s="4" t="s">
        <v>64</v>
      </c>
      <c r="B701" s="4" t="s">
        <v>772</v>
      </c>
      <c r="C701" s="5" t="s">
        <v>900</v>
      </c>
      <c r="D701" s="5" t="s">
        <v>901</v>
      </c>
      <c r="E701" s="4" t="s">
        <v>944</v>
      </c>
      <c r="F701" s="11" t="s">
        <v>6238</v>
      </c>
      <c r="G701" s="11" t="s">
        <v>950</v>
      </c>
      <c r="H701" s="11" t="s">
        <v>6248</v>
      </c>
      <c r="I701" s="14"/>
      <c r="J701" s="20"/>
      <c r="K701" s="7"/>
      <c r="L701" s="11" t="s">
        <v>6249</v>
      </c>
      <c r="M701" s="9">
        <v>44197</v>
      </c>
      <c r="N701" s="9">
        <v>45291</v>
      </c>
      <c r="O701" s="11" t="s">
        <v>6250</v>
      </c>
      <c r="P701" s="11" t="s">
        <v>30</v>
      </c>
      <c r="Q701" s="11" t="s">
        <v>62</v>
      </c>
      <c r="R701" s="13"/>
      <c r="S701" s="7"/>
      <c r="T701" s="12"/>
      <c r="U701" s="8" t="s">
        <v>6251</v>
      </c>
      <c r="V701" s="16" t="s">
        <v>6252</v>
      </c>
      <c r="W701" s="12" t="s">
        <v>45</v>
      </c>
      <c r="X701" s="28" t="s">
        <v>6253</v>
      </c>
      <c r="Y701" s="7" t="s">
        <v>6254</v>
      </c>
      <c r="Z701" s="4" t="s">
        <v>45</v>
      </c>
      <c r="AA701" s="17" t="s">
        <v>6255</v>
      </c>
      <c r="AB701" s="11" t="s">
        <v>6256</v>
      </c>
      <c r="AC701" s="4" t="s">
        <v>54</v>
      </c>
    </row>
    <row r="702" spans="1:29" ht="288" hidden="1" x14ac:dyDescent="0.25">
      <c r="A702" s="4" t="s">
        <v>62</v>
      </c>
      <c r="B702" s="4" t="s">
        <v>772</v>
      </c>
      <c r="C702" s="5" t="s">
        <v>900</v>
      </c>
      <c r="D702" s="5" t="s">
        <v>901</v>
      </c>
      <c r="E702" s="4" t="s">
        <v>944</v>
      </c>
      <c r="F702" s="11" t="s">
        <v>6238</v>
      </c>
      <c r="G702" s="11" t="s">
        <v>950</v>
      </c>
      <c r="H702" s="11" t="s">
        <v>6248</v>
      </c>
      <c r="I702" s="28"/>
      <c r="J702" s="20"/>
      <c r="K702" s="7"/>
      <c r="L702" s="11" t="s">
        <v>6249</v>
      </c>
      <c r="M702" s="9">
        <v>44197</v>
      </c>
      <c r="N702" s="9">
        <v>45291</v>
      </c>
      <c r="O702" s="11" t="s">
        <v>6250</v>
      </c>
      <c r="P702" s="11" t="s">
        <v>30</v>
      </c>
      <c r="Q702" s="11" t="s">
        <v>64</v>
      </c>
      <c r="R702" s="18"/>
      <c r="S702" s="7"/>
      <c r="T702" s="12"/>
      <c r="U702" s="33" t="s">
        <v>6257</v>
      </c>
      <c r="V702" s="16" t="s">
        <v>6258</v>
      </c>
      <c r="W702" s="12" t="s">
        <v>32</v>
      </c>
      <c r="X702" s="28" t="s">
        <v>6259</v>
      </c>
      <c r="Y702" s="14" t="s">
        <v>6260</v>
      </c>
      <c r="Z702" s="4" t="s">
        <v>32</v>
      </c>
      <c r="AA702" s="17" t="s">
        <v>6261</v>
      </c>
      <c r="AB702" s="11" t="s">
        <v>6259</v>
      </c>
      <c r="AC702" s="4" t="s">
        <v>32</v>
      </c>
    </row>
    <row r="703" spans="1:29" ht="409.5" hidden="1" x14ac:dyDescent="0.25">
      <c r="A703" s="4" t="s">
        <v>64</v>
      </c>
      <c r="B703" s="4" t="s">
        <v>772</v>
      </c>
      <c r="C703" s="5" t="s">
        <v>900</v>
      </c>
      <c r="D703" s="5" t="s">
        <v>901</v>
      </c>
      <c r="E703" s="4" t="s">
        <v>959</v>
      </c>
      <c r="F703" s="11" t="s">
        <v>6262</v>
      </c>
      <c r="G703" s="11" t="s">
        <v>961</v>
      </c>
      <c r="H703" s="11" t="s">
        <v>6263</v>
      </c>
      <c r="I703" s="8"/>
      <c r="J703" s="20"/>
      <c r="K703" s="7"/>
      <c r="L703" s="11" t="s">
        <v>6264</v>
      </c>
      <c r="M703" s="9">
        <v>44197</v>
      </c>
      <c r="N703" s="9">
        <v>44926</v>
      </c>
      <c r="O703" s="11" t="s">
        <v>6265</v>
      </c>
      <c r="P703" s="11" t="s">
        <v>30</v>
      </c>
      <c r="Q703" s="11" t="s">
        <v>242</v>
      </c>
      <c r="R703" s="13"/>
      <c r="S703" s="14"/>
      <c r="T703" s="12"/>
      <c r="U703" s="8" t="s">
        <v>6266</v>
      </c>
      <c r="V703" s="8" t="s">
        <v>6267</v>
      </c>
      <c r="W703" s="12" t="s">
        <v>38</v>
      </c>
      <c r="X703" s="28" t="s">
        <v>6268</v>
      </c>
      <c r="Y703" s="14" t="s">
        <v>6269</v>
      </c>
      <c r="Z703" s="4" t="s">
        <v>38</v>
      </c>
      <c r="AA703" s="17" t="s">
        <v>6268</v>
      </c>
      <c r="AB703" s="11" t="s">
        <v>6269</v>
      </c>
      <c r="AC703" s="4" t="s">
        <v>38</v>
      </c>
    </row>
    <row r="704" spans="1:29" ht="180" hidden="1" x14ac:dyDescent="0.25">
      <c r="A704" s="4" t="s">
        <v>242</v>
      </c>
      <c r="B704" s="4" t="s">
        <v>772</v>
      </c>
      <c r="C704" s="5" t="s">
        <v>900</v>
      </c>
      <c r="D704" s="5" t="s">
        <v>901</v>
      </c>
      <c r="E704" s="4" t="s">
        <v>959</v>
      </c>
      <c r="F704" s="11" t="s">
        <v>6262</v>
      </c>
      <c r="G704" s="11" t="s">
        <v>961</v>
      </c>
      <c r="H704" s="11" t="s">
        <v>6263</v>
      </c>
      <c r="I704" s="28"/>
      <c r="J704" s="20"/>
      <c r="K704" s="7"/>
      <c r="L704" s="11" t="s">
        <v>6264</v>
      </c>
      <c r="M704" s="9">
        <v>44197</v>
      </c>
      <c r="N704" s="9">
        <v>44926</v>
      </c>
      <c r="O704" s="11" t="s">
        <v>6265</v>
      </c>
      <c r="P704" s="11" t="s">
        <v>61</v>
      </c>
      <c r="Q704" s="11" t="s">
        <v>64</v>
      </c>
      <c r="R704" s="18"/>
      <c r="S704" s="14"/>
      <c r="T704" s="12"/>
      <c r="U704" s="33"/>
      <c r="V704" s="8" t="s">
        <v>6270</v>
      </c>
      <c r="W704" s="12" t="s">
        <v>63</v>
      </c>
      <c r="X704" s="28"/>
      <c r="Y704" s="7" t="s">
        <v>6270</v>
      </c>
      <c r="Z704" s="4" t="s">
        <v>63</v>
      </c>
      <c r="AA704" s="11" t="s">
        <v>6271</v>
      </c>
      <c r="AB704" s="4"/>
      <c r="AC704" s="4" t="s">
        <v>63</v>
      </c>
    </row>
    <row r="705" spans="1:29" ht="408" hidden="1" x14ac:dyDescent="0.25">
      <c r="A705" s="4" t="s">
        <v>312</v>
      </c>
      <c r="B705" s="4" t="s">
        <v>772</v>
      </c>
      <c r="C705" s="5" t="s">
        <v>900</v>
      </c>
      <c r="D705" s="5" t="s">
        <v>901</v>
      </c>
      <c r="E705" s="4" t="s">
        <v>959</v>
      </c>
      <c r="F705" s="11" t="s">
        <v>6262</v>
      </c>
      <c r="G705" s="11" t="s">
        <v>967</v>
      </c>
      <c r="H705" s="11" t="s">
        <v>6272</v>
      </c>
      <c r="I705" s="7"/>
      <c r="J705" s="20"/>
      <c r="K705" s="7"/>
      <c r="L705" s="11" t="s">
        <v>6273</v>
      </c>
      <c r="M705" s="9">
        <v>44197</v>
      </c>
      <c r="N705" s="9">
        <v>44926</v>
      </c>
      <c r="O705" s="11" t="s">
        <v>6274</v>
      </c>
      <c r="P705" s="11" t="s">
        <v>30</v>
      </c>
      <c r="Q705" s="11" t="s">
        <v>242</v>
      </c>
      <c r="R705" s="13"/>
      <c r="S705" s="14"/>
      <c r="T705" s="12"/>
      <c r="U705" s="16" t="s">
        <v>6275</v>
      </c>
      <c r="V705" s="8" t="s">
        <v>6276</v>
      </c>
      <c r="W705" s="12" t="s">
        <v>38</v>
      </c>
      <c r="X705" s="85"/>
      <c r="Y705" s="14" t="s">
        <v>3482</v>
      </c>
      <c r="Z705" s="4" t="s">
        <v>32</v>
      </c>
      <c r="AA705" s="86" t="s">
        <v>6277</v>
      </c>
      <c r="AB705" s="11" t="s">
        <v>6278</v>
      </c>
      <c r="AC705" s="4" t="s">
        <v>32</v>
      </c>
    </row>
    <row r="706" spans="1:29" ht="348" hidden="1" x14ac:dyDescent="0.25">
      <c r="A706" s="4" t="s">
        <v>242</v>
      </c>
      <c r="B706" s="4" t="s">
        <v>772</v>
      </c>
      <c r="C706" s="5" t="s">
        <v>900</v>
      </c>
      <c r="D706" s="5" t="s">
        <v>901</v>
      </c>
      <c r="E706" s="4" t="s">
        <v>959</v>
      </c>
      <c r="F706" s="11" t="s">
        <v>6262</v>
      </c>
      <c r="G706" s="11" t="s">
        <v>967</v>
      </c>
      <c r="H706" s="11" t="s">
        <v>6272</v>
      </c>
      <c r="I706" s="7"/>
      <c r="J706" s="20"/>
      <c r="K706" s="7"/>
      <c r="L706" s="11" t="s">
        <v>6273</v>
      </c>
      <c r="M706" s="9">
        <v>44197</v>
      </c>
      <c r="N706" s="9">
        <v>44926</v>
      </c>
      <c r="O706" s="11" t="s">
        <v>6274</v>
      </c>
      <c r="P706" s="11" t="s">
        <v>30</v>
      </c>
      <c r="Q706" s="11" t="s">
        <v>312</v>
      </c>
      <c r="R706" s="18"/>
      <c r="S706" s="14"/>
      <c r="T706" s="12"/>
      <c r="U706" s="16" t="s">
        <v>6279</v>
      </c>
      <c r="V706" s="8" t="s">
        <v>6280</v>
      </c>
      <c r="W706" s="12" t="s">
        <v>32</v>
      </c>
      <c r="X706" s="28" t="s">
        <v>6281</v>
      </c>
      <c r="Y706" s="14" t="s">
        <v>6280</v>
      </c>
      <c r="Z706" s="4" t="s">
        <v>32</v>
      </c>
      <c r="AA706" s="11" t="s">
        <v>6282</v>
      </c>
      <c r="AB706" s="11" t="s">
        <v>6283</v>
      </c>
      <c r="AC706" s="4" t="s">
        <v>32</v>
      </c>
    </row>
    <row r="707" spans="1:29" ht="312" hidden="1" x14ac:dyDescent="0.25">
      <c r="A707" s="4" t="s">
        <v>312</v>
      </c>
      <c r="B707" s="4" t="s">
        <v>772</v>
      </c>
      <c r="C707" s="5" t="s">
        <v>900</v>
      </c>
      <c r="D707" s="5" t="s">
        <v>901</v>
      </c>
      <c r="E707" s="4" t="s">
        <v>959</v>
      </c>
      <c r="F707" s="11" t="s">
        <v>6262</v>
      </c>
      <c r="G707" s="11" t="s">
        <v>6284</v>
      </c>
      <c r="H707" s="11" t="s">
        <v>6285</v>
      </c>
      <c r="I707" s="7"/>
      <c r="J707" s="20"/>
      <c r="K707" s="7"/>
      <c r="L707" s="11" t="s">
        <v>6286</v>
      </c>
      <c r="M707" s="9">
        <v>44197</v>
      </c>
      <c r="N707" s="9">
        <v>44926</v>
      </c>
      <c r="O707" s="11" t="s">
        <v>6287</v>
      </c>
      <c r="P707" s="11" t="s">
        <v>30</v>
      </c>
      <c r="Q707" s="11" t="s">
        <v>242</v>
      </c>
      <c r="R707" s="13"/>
      <c r="S707" s="7"/>
      <c r="T707" s="12"/>
      <c r="U707" s="16" t="s">
        <v>6288</v>
      </c>
      <c r="V707" s="16" t="s">
        <v>6289</v>
      </c>
      <c r="W707" s="12" t="s">
        <v>32</v>
      </c>
      <c r="X707" s="28" t="s">
        <v>6290</v>
      </c>
      <c r="Y707" s="7" t="s">
        <v>6291</v>
      </c>
      <c r="Z707" s="4" t="s">
        <v>32</v>
      </c>
      <c r="AA707" s="17" t="s">
        <v>6292</v>
      </c>
      <c r="AB707" s="11" t="s">
        <v>6293</v>
      </c>
      <c r="AC707" s="4" t="s">
        <v>32</v>
      </c>
    </row>
    <row r="708" spans="1:29" ht="372" hidden="1" x14ac:dyDescent="0.25">
      <c r="A708" s="4" t="s">
        <v>242</v>
      </c>
      <c r="B708" s="4" t="s">
        <v>772</v>
      </c>
      <c r="C708" s="5" t="s">
        <v>900</v>
      </c>
      <c r="D708" s="5" t="s">
        <v>901</v>
      </c>
      <c r="E708" s="4" t="s">
        <v>959</v>
      </c>
      <c r="F708" s="11" t="s">
        <v>6262</v>
      </c>
      <c r="G708" s="11" t="s">
        <v>6284</v>
      </c>
      <c r="H708" s="11" t="s">
        <v>6285</v>
      </c>
      <c r="I708" s="28"/>
      <c r="J708" s="20"/>
      <c r="K708" s="7"/>
      <c r="L708" s="11" t="s">
        <v>6286</v>
      </c>
      <c r="M708" s="9">
        <v>44197</v>
      </c>
      <c r="N708" s="9">
        <v>44926</v>
      </c>
      <c r="O708" s="11" t="s">
        <v>6287</v>
      </c>
      <c r="P708" s="11" t="s">
        <v>61</v>
      </c>
      <c r="Q708" s="11" t="s">
        <v>312</v>
      </c>
      <c r="R708" s="18"/>
      <c r="S708" s="14"/>
      <c r="T708" s="12"/>
      <c r="U708" s="33" t="s">
        <v>6294</v>
      </c>
      <c r="V708" s="8" t="s">
        <v>6295</v>
      </c>
      <c r="W708" s="12" t="s">
        <v>63</v>
      </c>
      <c r="X708" s="28" t="s">
        <v>6296</v>
      </c>
      <c r="Y708" s="14" t="s">
        <v>6297</v>
      </c>
      <c r="Z708" s="4" t="s">
        <v>32</v>
      </c>
      <c r="AA708" s="11" t="s">
        <v>6298</v>
      </c>
      <c r="AB708" s="11" t="s">
        <v>6283</v>
      </c>
      <c r="AC708" s="4" t="s">
        <v>32</v>
      </c>
    </row>
    <row r="709" spans="1:29" ht="409.5" hidden="1" x14ac:dyDescent="0.25">
      <c r="A709" s="4" t="s">
        <v>64</v>
      </c>
      <c r="B709" s="4" t="s">
        <v>772</v>
      </c>
      <c r="C709" s="5" t="s">
        <v>900</v>
      </c>
      <c r="D709" s="5" t="s">
        <v>901</v>
      </c>
      <c r="E709" s="4" t="s">
        <v>973</v>
      </c>
      <c r="F709" s="11" t="s">
        <v>6299</v>
      </c>
      <c r="G709" s="11" t="s">
        <v>975</v>
      </c>
      <c r="H709" s="11" t="s">
        <v>6300</v>
      </c>
      <c r="I709" s="14"/>
      <c r="J709" s="20"/>
      <c r="K709" s="7"/>
      <c r="L709" s="11" t="s">
        <v>6301</v>
      </c>
      <c r="M709" s="9">
        <v>44561</v>
      </c>
      <c r="N709" s="9">
        <v>47848</v>
      </c>
      <c r="O709" s="11" t="s">
        <v>1259</v>
      </c>
      <c r="P709" s="11" t="s">
        <v>30</v>
      </c>
      <c r="Q709" s="11"/>
      <c r="R709" s="13"/>
      <c r="S709" s="7"/>
      <c r="T709" s="12"/>
      <c r="U709" s="8" t="s">
        <v>6302</v>
      </c>
      <c r="V709" s="16" t="s">
        <v>6303</v>
      </c>
      <c r="W709" s="12" t="s">
        <v>38</v>
      </c>
      <c r="X709" s="28" t="s">
        <v>6304</v>
      </c>
      <c r="Y709" s="7" t="s">
        <v>6303</v>
      </c>
      <c r="Z709" s="4" t="s">
        <v>38</v>
      </c>
      <c r="AA709" s="17" t="s">
        <v>6193</v>
      </c>
      <c r="AB709" s="11" t="s">
        <v>6305</v>
      </c>
      <c r="AC709" s="4" t="s">
        <v>63</v>
      </c>
    </row>
    <row r="710" spans="1:29" ht="409.5" hidden="1" x14ac:dyDescent="0.25">
      <c r="A710" s="4" t="s">
        <v>64</v>
      </c>
      <c r="B710" s="4" t="s">
        <v>772</v>
      </c>
      <c r="C710" s="5" t="s">
        <v>900</v>
      </c>
      <c r="D710" s="5" t="s">
        <v>901</v>
      </c>
      <c r="E710" s="4" t="s">
        <v>973</v>
      </c>
      <c r="F710" s="11" t="s">
        <v>6299</v>
      </c>
      <c r="G710" s="11" t="s">
        <v>978</v>
      </c>
      <c r="H710" s="11" t="s">
        <v>6306</v>
      </c>
      <c r="I710" s="14"/>
      <c r="J710" s="20"/>
      <c r="K710" s="7"/>
      <c r="L710" s="11" t="s">
        <v>6307</v>
      </c>
      <c r="M710" s="9">
        <v>44561</v>
      </c>
      <c r="N710" s="9">
        <v>47848</v>
      </c>
      <c r="O710" s="11" t="s">
        <v>6308</v>
      </c>
      <c r="P710" s="11" t="s">
        <v>30</v>
      </c>
      <c r="Q710" s="11"/>
      <c r="R710" s="13"/>
      <c r="S710" s="14"/>
      <c r="T710" s="12"/>
      <c r="U710" s="8" t="s">
        <v>6309</v>
      </c>
      <c r="V710" s="8" t="s">
        <v>6310</v>
      </c>
      <c r="W710" s="12" t="s">
        <v>32</v>
      </c>
      <c r="X710" s="28" t="s">
        <v>6311</v>
      </c>
      <c r="Y710" s="14" t="s">
        <v>6312</v>
      </c>
      <c r="Z710" s="4" t="s">
        <v>32</v>
      </c>
      <c r="AA710" s="17" t="s">
        <v>6313</v>
      </c>
      <c r="AB710" s="11" t="s">
        <v>6314</v>
      </c>
      <c r="AC710" s="4" t="s">
        <v>63</v>
      </c>
    </row>
    <row r="711" spans="1:29" ht="360" hidden="1" x14ac:dyDescent="0.25">
      <c r="A711" s="4" t="s">
        <v>62</v>
      </c>
      <c r="B711" s="4" t="s">
        <v>772</v>
      </c>
      <c r="C711" s="5" t="s">
        <v>900</v>
      </c>
      <c r="D711" s="5" t="s">
        <v>901</v>
      </c>
      <c r="E711" s="4" t="s">
        <v>973</v>
      </c>
      <c r="F711" s="11" t="s">
        <v>6299</v>
      </c>
      <c r="G711" s="11" t="s">
        <v>978</v>
      </c>
      <c r="H711" s="11" t="s">
        <v>6306</v>
      </c>
      <c r="I711" s="28"/>
      <c r="J711" s="20"/>
      <c r="K711" s="7"/>
      <c r="L711" s="11" t="s">
        <v>6307</v>
      </c>
      <c r="M711" s="9">
        <v>44561</v>
      </c>
      <c r="N711" s="9">
        <v>47848</v>
      </c>
      <c r="O711" s="11" t="s">
        <v>6308</v>
      </c>
      <c r="P711" s="11" t="s">
        <v>61</v>
      </c>
      <c r="Q711" s="11"/>
      <c r="R711" s="18"/>
      <c r="S711" s="14"/>
      <c r="T711" s="12"/>
      <c r="U711" s="33" t="s">
        <v>6315</v>
      </c>
      <c r="V711" s="8" t="s">
        <v>6316</v>
      </c>
      <c r="W711" s="12" t="s">
        <v>63</v>
      </c>
      <c r="X711" s="28" t="s">
        <v>6317</v>
      </c>
      <c r="Y711" s="14" t="s">
        <v>6318</v>
      </c>
      <c r="Z711" s="4" t="s">
        <v>38</v>
      </c>
      <c r="AA711" s="17" t="s">
        <v>6319</v>
      </c>
      <c r="AB711" s="11" t="s">
        <v>6320</v>
      </c>
      <c r="AC711" s="4" t="s">
        <v>63</v>
      </c>
    </row>
    <row r="712" spans="1:29" ht="409.5" hidden="1" x14ac:dyDescent="0.25">
      <c r="A712" s="4" t="s">
        <v>64</v>
      </c>
      <c r="B712" s="4" t="s">
        <v>772</v>
      </c>
      <c r="C712" s="5" t="s">
        <v>900</v>
      </c>
      <c r="D712" s="5" t="s">
        <v>901</v>
      </c>
      <c r="E712" s="4" t="s">
        <v>985</v>
      </c>
      <c r="F712" s="11" t="s">
        <v>6321</v>
      </c>
      <c r="G712" s="11" t="s">
        <v>987</v>
      </c>
      <c r="H712" s="11" t="s">
        <v>6322</v>
      </c>
      <c r="I712" s="14"/>
      <c r="J712" s="20"/>
      <c r="K712" s="7"/>
      <c r="L712" s="11" t="s">
        <v>6323</v>
      </c>
      <c r="M712" s="9">
        <v>44561</v>
      </c>
      <c r="N712" s="9">
        <v>47848</v>
      </c>
      <c r="O712" s="11" t="s">
        <v>6324</v>
      </c>
      <c r="P712" s="11" t="s">
        <v>30</v>
      </c>
      <c r="Q712" s="11"/>
      <c r="R712" s="13"/>
      <c r="S712" s="7"/>
      <c r="T712" s="12"/>
      <c r="U712" s="8" t="s">
        <v>6325</v>
      </c>
      <c r="V712" s="16" t="s">
        <v>6326</v>
      </c>
      <c r="W712" s="12" t="s">
        <v>54</v>
      </c>
      <c r="X712" s="28" t="s">
        <v>6327</v>
      </c>
      <c r="Y712" s="7" t="s">
        <v>6326</v>
      </c>
      <c r="Z712" s="4" t="s">
        <v>54</v>
      </c>
      <c r="AA712" s="17" t="s">
        <v>6328</v>
      </c>
      <c r="AB712" s="11" t="s">
        <v>6329</v>
      </c>
      <c r="AC712" s="4" t="s">
        <v>63</v>
      </c>
    </row>
    <row r="713" spans="1:29" ht="409.5" hidden="1" x14ac:dyDescent="0.25">
      <c r="A713" s="4" t="s">
        <v>64</v>
      </c>
      <c r="B713" s="4" t="s">
        <v>772</v>
      </c>
      <c r="C713" s="5" t="s">
        <v>900</v>
      </c>
      <c r="D713" s="5" t="s">
        <v>901</v>
      </c>
      <c r="E713" s="4" t="s">
        <v>985</v>
      </c>
      <c r="F713" s="11" t="s">
        <v>6321</v>
      </c>
      <c r="G713" s="11" t="s">
        <v>990</v>
      </c>
      <c r="H713" s="11" t="s">
        <v>6330</v>
      </c>
      <c r="I713" s="14"/>
      <c r="J713" s="20"/>
      <c r="K713" s="7"/>
      <c r="L713" s="11" t="s">
        <v>6331</v>
      </c>
      <c r="M713" s="9">
        <v>44197</v>
      </c>
      <c r="N713" s="9">
        <v>45291</v>
      </c>
      <c r="O713" s="11" t="s">
        <v>6108</v>
      </c>
      <c r="P713" s="11" t="s">
        <v>30</v>
      </c>
      <c r="Q713" s="11"/>
      <c r="R713" s="13"/>
      <c r="S713" s="14"/>
      <c r="T713" s="12"/>
      <c r="U713" s="8" t="s">
        <v>6332</v>
      </c>
      <c r="V713" s="8" t="s">
        <v>6333</v>
      </c>
      <c r="W713" s="12" t="s">
        <v>32</v>
      </c>
      <c r="X713" s="28" t="s">
        <v>6334</v>
      </c>
      <c r="Y713" s="14" t="s">
        <v>6335</v>
      </c>
      <c r="Z713" s="4" t="s">
        <v>32</v>
      </c>
      <c r="AA713" s="17" t="s">
        <v>6336</v>
      </c>
      <c r="AB713" s="11" t="s">
        <v>6337</v>
      </c>
      <c r="AC713" s="4" t="s">
        <v>54</v>
      </c>
    </row>
    <row r="714" spans="1:29" ht="409.5" hidden="1" x14ac:dyDescent="0.25">
      <c r="A714" s="4" t="s">
        <v>64</v>
      </c>
      <c r="B714" s="4" t="s">
        <v>772</v>
      </c>
      <c r="C714" s="5" t="s">
        <v>900</v>
      </c>
      <c r="D714" s="5" t="s">
        <v>901</v>
      </c>
      <c r="E714" s="4" t="s">
        <v>985</v>
      </c>
      <c r="F714" s="11" t="s">
        <v>6321</v>
      </c>
      <c r="G714" s="11" t="s">
        <v>6338</v>
      </c>
      <c r="H714" s="11" t="s">
        <v>6339</v>
      </c>
      <c r="I714" s="14"/>
      <c r="J714" s="20"/>
      <c r="K714" s="7"/>
      <c r="L714" s="11" t="s">
        <v>6340</v>
      </c>
      <c r="M714" s="9">
        <v>44561</v>
      </c>
      <c r="N714" s="9">
        <v>47848</v>
      </c>
      <c r="O714" s="11" t="s">
        <v>1259</v>
      </c>
      <c r="P714" s="11" t="s">
        <v>30</v>
      </c>
      <c r="Q714" s="11"/>
      <c r="R714" s="13"/>
      <c r="S714" s="7"/>
      <c r="T714" s="12"/>
      <c r="U714" s="8" t="s">
        <v>6341</v>
      </c>
      <c r="V714" s="16" t="s">
        <v>6342</v>
      </c>
      <c r="W714" s="12" t="s">
        <v>54</v>
      </c>
      <c r="X714" s="28" t="s">
        <v>6343</v>
      </c>
      <c r="Y714" s="7" t="s">
        <v>6344</v>
      </c>
      <c r="Z714" s="4" t="s">
        <v>54</v>
      </c>
      <c r="AA714" s="17" t="s">
        <v>6345</v>
      </c>
      <c r="AB714" s="11" t="s">
        <v>6346</v>
      </c>
      <c r="AC714" s="4" t="s">
        <v>32</v>
      </c>
    </row>
    <row r="715" spans="1:29" ht="409.5" hidden="1" x14ac:dyDescent="0.25">
      <c r="A715" s="4" t="s">
        <v>64</v>
      </c>
      <c r="B715" s="4" t="s">
        <v>772</v>
      </c>
      <c r="C715" s="5" t="s">
        <v>900</v>
      </c>
      <c r="D715" s="5" t="s">
        <v>901</v>
      </c>
      <c r="E715" s="4" t="s">
        <v>993</v>
      </c>
      <c r="F715" s="11" t="s">
        <v>6347</v>
      </c>
      <c r="G715" s="11" t="s">
        <v>995</v>
      </c>
      <c r="H715" s="11" t="s">
        <v>6348</v>
      </c>
      <c r="I715" s="14"/>
      <c r="J715" s="20"/>
      <c r="K715" s="7"/>
      <c r="L715" s="11" t="s">
        <v>6349</v>
      </c>
      <c r="M715" s="9">
        <v>44561</v>
      </c>
      <c r="N715" s="9">
        <v>47848</v>
      </c>
      <c r="O715" s="11" t="s">
        <v>1259</v>
      </c>
      <c r="P715" s="11" t="s">
        <v>30</v>
      </c>
      <c r="Q715" s="11"/>
      <c r="R715" s="13"/>
      <c r="S715" s="7"/>
      <c r="T715" s="12"/>
      <c r="U715" s="8" t="s">
        <v>6350</v>
      </c>
      <c r="V715" s="16" t="s">
        <v>6351</v>
      </c>
      <c r="W715" s="12" t="s">
        <v>54</v>
      </c>
      <c r="X715" s="28" t="s">
        <v>6352</v>
      </c>
      <c r="Y715" s="7" t="s">
        <v>6353</v>
      </c>
      <c r="Z715" s="4" t="s">
        <v>54</v>
      </c>
      <c r="AA715" s="17" t="s">
        <v>6354</v>
      </c>
      <c r="AB715" s="11" t="s">
        <v>5970</v>
      </c>
      <c r="AC715" s="4" t="s">
        <v>54</v>
      </c>
    </row>
    <row r="716" spans="1:29" ht="409.5" hidden="1" x14ac:dyDescent="0.25">
      <c r="A716" s="4" t="s">
        <v>64</v>
      </c>
      <c r="B716" s="4" t="s">
        <v>772</v>
      </c>
      <c r="C716" s="5" t="s">
        <v>900</v>
      </c>
      <c r="D716" s="5" t="s">
        <v>901</v>
      </c>
      <c r="E716" s="4" t="s">
        <v>993</v>
      </c>
      <c r="F716" s="11" t="s">
        <v>6347</v>
      </c>
      <c r="G716" s="11" t="s">
        <v>999</v>
      </c>
      <c r="H716" s="11" t="s">
        <v>6355</v>
      </c>
      <c r="I716" s="14"/>
      <c r="J716" s="20"/>
      <c r="K716" s="7"/>
      <c r="L716" s="11" t="s">
        <v>6356</v>
      </c>
      <c r="M716" s="9">
        <v>44561</v>
      </c>
      <c r="N716" s="9">
        <v>47848</v>
      </c>
      <c r="O716" s="11" t="s">
        <v>1259</v>
      </c>
      <c r="P716" s="11" t="s">
        <v>30</v>
      </c>
      <c r="Q716" s="11" t="s">
        <v>62</v>
      </c>
      <c r="R716" s="13"/>
      <c r="S716" s="7"/>
      <c r="T716" s="12"/>
      <c r="U716" s="8" t="s">
        <v>6357</v>
      </c>
      <c r="V716" s="16" t="s">
        <v>6358</v>
      </c>
      <c r="W716" s="12" t="s">
        <v>38</v>
      </c>
      <c r="X716" s="28" t="s">
        <v>6359</v>
      </c>
      <c r="Y716" s="7" t="s">
        <v>6360</v>
      </c>
      <c r="Z716" s="4" t="s">
        <v>38</v>
      </c>
      <c r="AA716" s="17" t="s">
        <v>6361</v>
      </c>
      <c r="AB716" s="11" t="s">
        <v>5970</v>
      </c>
      <c r="AC716" s="4" t="s">
        <v>54</v>
      </c>
    </row>
    <row r="717" spans="1:29" ht="300" hidden="1" x14ac:dyDescent="0.25">
      <c r="A717" s="4" t="s">
        <v>62</v>
      </c>
      <c r="B717" s="4" t="s">
        <v>772</v>
      </c>
      <c r="C717" s="5" t="s">
        <v>900</v>
      </c>
      <c r="D717" s="5" t="s">
        <v>901</v>
      </c>
      <c r="E717" s="4" t="s">
        <v>993</v>
      </c>
      <c r="F717" s="11" t="s">
        <v>6347</v>
      </c>
      <c r="G717" s="11" t="s">
        <v>999</v>
      </c>
      <c r="H717" s="11" t="s">
        <v>6355</v>
      </c>
      <c r="I717" s="14"/>
      <c r="J717" s="20"/>
      <c r="K717" s="7"/>
      <c r="L717" s="11" t="s">
        <v>6356</v>
      </c>
      <c r="M717" s="9">
        <v>44561</v>
      </c>
      <c r="N717" s="9">
        <v>47848</v>
      </c>
      <c r="O717" s="11" t="s">
        <v>1259</v>
      </c>
      <c r="P717" s="11" t="s">
        <v>61</v>
      </c>
      <c r="Q717" s="11" t="s">
        <v>64</v>
      </c>
      <c r="R717" s="18"/>
      <c r="S717" s="14"/>
      <c r="T717" s="12"/>
      <c r="U717" s="8" t="s">
        <v>6362</v>
      </c>
      <c r="V717" s="8" t="s">
        <v>6295</v>
      </c>
      <c r="W717" s="12" t="s">
        <v>63</v>
      </c>
      <c r="X717" s="28" t="s">
        <v>6363</v>
      </c>
      <c r="Y717" s="14" t="s">
        <v>6364</v>
      </c>
      <c r="Z717" s="4" t="s">
        <v>54</v>
      </c>
      <c r="AA717" s="17"/>
      <c r="AB717" s="4"/>
      <c r="AC717" s="4" t="s">
        <v>63</v>
      </c>
    </row>
    <row r="718" spans="1:29" ht="409.5" hidden="1" x14ac:dyDescent="0.25">
      <c r="A718" s="4" t="s">
        <v>20</v>
      </c>
      <c r="B718" s="4" t="s">
        <v>772</v>
      </c>
      <c r="C718" s="5" t="s">
        <v>1007</v>
      </c>
      <c r="D718" s="5" t="s">
        <v>1008</v>
      </c>
      <c r="E718" s="4" t="s">
        <v>1009</v>
      </c>
      <c r="F718" s="11" t="s">
        <v>6365</v>
      </c>
      <c r="G718" s="11" t="s">
        <v>1011</v>
      </c>
      <c r="H718" s="11" t="s">
        <v>6366</v>
      </c>
      <c r="I718" s="14"/>
      <c r="J718" s="20"/>
      <c r="K718" s="7"/>
      <c r="L718" s="11" t="s">
        <v>6367</v>
      </c>
      <c r="M718" s="9">
        <v>44561</v>
      </c>
      <c r="N718" s="9">
        <v>47848</v>
      </c>
      <c r="O718" s="11" t="s">
        <v>6171</v>
      </c>
      <c r="P718" s="11" t="s">
        <v>30</v>
      </c>
      <c r="Q718" s="11"/>
      <c r="R718" s="13"/>
      <c r="S718" s="14"/>
      <c r="T718" s="12"/>
      <c r="U718" s="8" t="s">
        <v>6368</v>
      </c>
      <c r="V718" s="8" t="s">
        <v>6369</v>
      </c>
      <c r="W718" s="12" t="s">
        <v>32</v>
      </c>
      <c r="X718" s="79" t="s">
        <v>2641</v>
      </c>
      <c r="Y718" s="81" t="s">
        <v>6370</v>
      </c>
      <c r="Z718" s="4" t="s">
        <v>38</v>
      </c>
      <c r="AA718" s="11"/>
      <c r="AB718" s="4"/>
      <c r="AC718" s="4" t="s">
        <v>63</v>
      </c>
    </row>
    <row r="719" spans="1:29" ht="409.5" hidden="1" x14ac:dyDescent="0.25">
      <c r="A719" s="4" t="s">
        <v>64</v>
      </c>
      <c r="B719" s="4" t="s">
        <v>772</v>
      </c>
      <c r="C719" s="5" t="s">
        <v>1007</v>
      </c>
      <c r="D719" s="5" t="s">
        <v>1008</v>
      </c>
      <c r="E719" s="4" t="s">
        <v>1009</v>
      </c>
      <c r="F719" s="11" t="s">
        <v>6365</v>
      </c>
      <c r="G719" s="11" t="s">
        <v>1014</v>
      </c>
      <c r="H719" s="11" t="s">
        <v>6371</v>
      </c>
      <c r="I719" s="14"/>
      <c r="J719" s="20"/>
      <c r="K719" s="7"/>
      <c r="L719" s="11" t="s">
        <v>6372</v>
      </c>
      <c r="M719" s="9">
        <v>44561</v>
      </c>
      <c r="N719" s="9">
        <v>47848</v>
      </c>
      <c r="O719" s="11" t="s">
        <v>1259</v>
      </c>
      <c r="P719" s="11" t="s">
        <v>30</v>
      </c>
      <c r="Q719" s="11"/>
      <c r="R719" s="13"/>
      <c r="S719" s="7"/>
      <c r="T719" s="12"/>
      <c r="U719" s="8" t="s">
        <v>6373</v>
      </c>
      <c r="V719" s="16" t="s">
        <v>6225</v>
      </c>
      <c r="W719" s="12" t="s">
        <v>54</v>
      </c>
      <c r="X719" s="28" t="s">
        <v>6374</v>
      </c>
      <c r="Y719" s="7" t="s">
        <v>6375</v>
      </c>
      <c r="Z719" s="4" t="s">
        <v>54</v>
      </c>
      <c r="AA719" s="17" t="s">
        <v>6376</v>
      </c>
      <c r="AB719" s="11" t="s">
        <v>5970</v>
      </c>
      <c r="AC719" s="4" t="s">
        <v>54</v>
      </c>
    </row>
    <row r="720" spans="1:29" ht="409.5" hidden="1" x14ac:dyDescent="0.25">
      <c r="A720" s="4" t="s">
        <v>64</v>
      </c>
      <c r="B720" s="4" t="s">
        <v>772</v>
      </c>
      <c r="C720" s="5" t="s">
        <v>1007</v>
      </c>
      <c r="D720" s="5" t="s">
        <v>1008</v>
      </c>
      <c r="E720" s="4" t="s">
        <v>1009</v>
      </c>
      <c r="F720" s="11" t="s">
        <v>6365</v>
      </c>
      <c r="G720" s="11" t="s">
        <v>6377</v>
      </c>
      <c r="H720" s="11" t="s">
        <v>6378</v>
      </c>
      <c r="I720" s="14"/>
      <c r="J720" s="20"/>
      <c r="K720" s="7"/>
      <c r="L720" s="11" t="s">
        <v>6379</v>
      </c>
      <c r="M720" s="9">
        <v>44561</v>
      </c>
      <c r="N720" s="9">
        <v>47848</v>
      </c>
      <c r="O720" s="11" t="s">
        <v>1259</v>
      </c>
      <c r="P720" s="11" t="s">
        <v>30</v>
      </c>
      <c r="Q720" s="11"/>
      <c r="R720" s="13"/>
      <c r="S720" s="7"/>
      <c r="T720" s="12"/>
      <c r="U720" s="8" t="s">
        <v>6380</v>
      </c>
      <c r="V720" s="16" t="s">
        <v>6381</v>
      </c>
      <c r="W720" s="12" t="s">
        <v>38</v>
      </c>
      <c r="X720" s="28" t="s">
        <v>6382</v>
      </c>
      <c r="Y720" s="7" t="s">
        <v>6383</v>
      </c>
      <c r="Z720" s="4" t="s">
        <v>38</v>
      </c>
      <c r="AA720" s="17" t="s">
        <v>6384</v>
      </c>
      <c r="AB720" s="11" t="s">
        <v>5970</v>
      </c>
      <c r="AC720" s="4" t="s">
        <v>54</v>
      </c>
    </row>
    <row r="721" spans="1:29" ht="409.5" hidden="1" x14ac:dyDescent="0.25">
      <c r="A721" s="4" t="s">
        <v>20</v>
      </c>
      <c r="B721" s="4" t="s">
        <v>772</v>
      </c>
      <c r="C721" s="5" t="s">
        <v>1007</v>
      </c>
      <c r="D721" s="5" t="s">
        <v>1008</v>
      </c>
      <c r="E721" s="4" t="s">
        <v>1009</v>
      </c>
      <c r="F721" s="11" t="s">
        <v>6365</v>
      </c>
      <c r="G721" s="11" t="s">
        <v>6385</v>
      </c>
      <c r="H721" s="11" t="s">
        <v>6386</v>
      </c>
      <c r="I721" s="14"/>
      <c r="J721" s="20"/>
      <c r="K721" s="7"/>
      <c r="L721" s="11" t="s">
        <v>6387</v>
      </c>
      <c r="M721" s="9">
        <v>44926</v>
      </c>
      <c r="N721" s="9">
        <v>46022</v>
      </c>
      <c r="O721" s="11" t="s">
        <v>6388</v>
      </c>
      <c r="P721" s="11" t="s">
        <v>61</v>
      </c>
      <c r="Q721" s="11" t="s">
        <v>64</v>
      </c>
      <c r="R721" s="13"/>
      <c r="S721" s="7"/>
      <c r="T721" s="12"/>
      <c r="U721" s="8" t="s">
        <v>6389</v>
      </c>
      <c r="V721" s="16" t="s">
        <v>6390</v>
      </c>
      <c r="W721" s="12" t="s">
        <v>38</v>
      </c>
      <c r="X721" s="79" t="s">
        <v>2641</v>
      </c>
      <c r="Y721" s="7" t="s">
        <v>6391</v>
      </c>
      <c r="Z721" s="4" t="s">
        <v>38</v>
      </c>
      <c r="AA721" s="11"/>
      <c r="AB721" s="4"/>
      <c r="AC721" s="4" t="s">
        <v>63</v>
      </c>
    </row>
    <row r="722" spans="1:29" ht="409.5" hidden="1" x14ac:dyDescent="0.25">
      <c r="A722" s="4" t="s">
        <v>64</v>
      </c>
      <c r="B722" s="4" t="s">
        <v>772</v>
      </c>
      <c r="C722" s="5" t="s">
        <v>1007</v>
      </c>
      <c r="D722" s="5" t="s">
        <v>1008</v>
      </c>
      <c r="E722" s="4" t="s">
        <v>1009</v>
      </c>
      <c r="F722" s="11" t="s">
        <v>6365</v>
      </c>
      <c r="G722" s="11" t="s">
        <v>6385</v>
      </c>
      <c r="H722" s="11" t="s">
        <v>6386</v>
      </c>
      <c r="I722" s="14"/>
      <c r="J722" s="20"/>
      <c r="K722" s="7"/>
      <c r="L722" s="11" t="s">
        <v>6387</v>
      </c>
      <c r="M722" s="9">
        <v>44926</v>
      </c>
      <c r="N722" s="9">
        <v>46022</v>
      </c>
      <c r="O722" s="11" t="s">
        <v>6388</v>
      </c>
      <c r="P722" s="11" t="s">
        <v>30</v>
      </c>
      <c r="Q722" s="11" t="s">
        <v>20</v>
      </c>
      <c r="R722" s="13"/>
      <c r="S722" s="7"/>
      <c r="T722" s="12"/>
      <c r="U722" s="8" t="s">
        <v>6392</v>
      </c>
      <c r="V722" s="16" t="s">
        <v>6393</v>
      </c>
      <c r="W722" s="12" t="s">
        <v>32</v>
      </c>
      <c r="X722" s="28" t="s">
        <v>6394</v>
      </c>
      <c r="Y722" s="7" t="s">
        <v>6395</v>
      </c>
      <c r="Z722" s="4" t="s">
        <v>32</v>
      </c>
      <c r="AA722" s="17" t="s">
        <v>2698</v>
      </c>
      <c r="AB722" s="11" t="s">
        <v>6396</v>
      </c>
      <c r="AC722" s="4" t="s">
        <v>63</v>
      </c>
    </row>
    <row r="723" spans="1:29" ht="409.5" hidden="1" x14ac:dyDescent="0.25">
      <c r="A723" s="4" t="s">
        <v>64</v>
      </c>
      <c r="B723" s="4" t="s">
        <v>772</v>
      </c>
      <c r="C723" s="5" t="s">
        <v>1007</v>
      </c>
      <c r="D723" s="5" t="s">
        <v>1008</v>
      </c>
      <c r="E723" s="4" t="s">
        <v>1020</v>
      </c>
      <c r="F723" s="11" t="s">
        <v>6397</v>
      </c>
      <c r="G723" s="11" t="s">
        <v>1022</v>
      </c>
      <c r="H723" s="11" t="s">
        <v>6398</v>
      </c>
      <c r="I723" s="14"/>
      <c r="J723" s="20"/>
      <c r="K723" s="7"/>
      <c r="L723" s="11" t="s">
        <v>6399</v>
      </c>
      <c r="M723" s="9">
        <v>44197</v>
      </c>
      <c r="N723" s="9">
        <v>44561</v>
      </c>
      <c r="O723" s="11" t="s">
        <v>6400</v>
      </c>
      <c r="P723" s="11" t="s">
        <v>30</v>
      </c>
      <c r="Q723" s="11" t="s">
        <v>62</v>
      </c>
      <c r="R723" s="13"/>
      <c r="S723" s="7"/>
      <c r="T723" s="12"/>
      <c r="U723" s="8" t="s">
        <v>4302</v>
      </c>
      <c r="V723" s="16" t="s">
        <v>6401</v>
      </c>
      <c r="W723" s="12" t="s">
        <v>45</v>
      </c>
      <c r="X723" s="28" t="s">
        <v>6402</v>
      </c>
      <c r="Y723" s="7" t="s">
        <v>6403</v>
      </c>
      <c r="Z723" s="4" t="s">
        <v>45</v>
      </c>
      <c r="AA723" s="17" t="s">
        <v>6404</v>
      </c>
      <c r="AB723" s="11" t="s">
        <v>6405</v>
      </c>
      <c r="AC723" s="4" t="s">
        <v>38</v>
      </c>
    </row>
    <row r="724" spans="1:29" ht="300" hidden="1" x14ac:dyDescent="0.25">
      <c r="A724" s="4" t="s">
        <v>62</v>
      </c>
      <c r="B724" s="4" t="s">
        <v>772</v>
      </c>
      <c r="C724" s="5" t="s">
        <v>1007</v>
      </c>
      <c r="D724" s="5" t="s">
        <v>1008</v>
      </c>
      <c r="E724" s="4" t="s">
        <v>1020</v>
      </c>
      <c r="F724" s="11" t="s">
        <v>6397</v>
      </c>
      <c r="G724" s="11" t="s">
        <v>1022</v>
      </c>
      <c r="H724" s="11" t="s">
        <v>6398</v>
      </c>
      <c r="I724" s="28"/>
      <c r="J724" s="20"/>
      <c r="K724" s="7"/>
      <c r="L724" s="11" t="s">
        <v>6399</v>
      </c>
      <c r="M724" s="9">
        <v>44197</v>
      </c>
      <c r="N724" s="9">
        <v>44561</v>
      </c>
      <c r="O724" s="11" t="s">
        <v>6400</v>
      </c>
      <c r="P724" s="11" t="s">
        <v>61</v>
      </c>
      <c r="Q724" s="11" t="s">
        <v>64</v>
      </c>
      <c r="R724" s="18"/>
      <c r="S724" s="7"/>
      <c r="T724" s="12"/>
      <c r="U724" s="33" t="s">
        <v>6406</v>
      </c>
      <c r="V724" s="16" t="s">
        <v>6401</v>
      </c>
      <c r="W724" s="12" t="s">
        <v>45</v>
      </c>
      <c r="X724" s="28" t="s">
        <v>6407</v>
      </c>
      <c r="Y724" s="7" t="s">
        <v>6408</v>
      </c>
      <c r="Z724" s="4" t="s">
        <v>45</v>
      </c>
      <c r="AA724" s="17" t="s">
        <v>6409</v>
      </c>
      <c r="AB724" s="11" t="s">
        <v>6407</v>
      </c>
      <c r="AC724" s="4" t="s">
        <v>38</v>
      </c>
    </row>
    <row r="725" spans="1:29" ht="409.5" hidden="1" x14ac:dyDescent="0.25">
      <c r="A725" s="4" t="s">
        <v>64</v>
      </c>
      <c r="B725" s="4" t="s">
        <v>772</v>
      </c>
      <c r="C725" s="5" t="s">
        <v>1007</v>
      </c>
      <c r="D725" s="5" t="s">
        <v>1008</v>
      </c>
      <c r="E725" s="4" t="s">
        <v>6410</v>
      </c>
      <c r="F725" s="11" t="s">
        <v>6411</v>
      </c>
      <c r="G725" s="11" t="s">
        <v>6412</v>
      </c>
      <c r="H725" s="11" t="s">
        <v>6413</v>
      </c>
      <c r="I725" s="14"/>
      <c r="J725" s="20"/>
      <c r="K725" s="7"/>
      <c r="L725" s="11" t="s">
        <v>6414</v>
      </c>
      <c r="M725" s="9">
        <v>44561</v>
      </c>
      <c r="N725" s="9">
        <v>47848</v>
      </c>
      <c r="O725" s="11" t="s">
        <v>1259</v>
      </c>
      <c r="P725" s="11" t="s">
        <v>30</v>
      </c>
      <c r="Q725" s="11"/>
      <c r="R725" s="13"/>
      <c r="S725" s="7"/>
      <c r="T725" s="12"/>
      <c r="U725" s="8" t="s">
        <v>6415</v>
      </c>
      <c r="V725" s="16" t="s">
        <v>6416</v>
      </c>
      <c r="W725" s="12" t="s">
        <v>54</v>
      </c>
      <c r="X725" s="28" t="s">
        <v>6417</v>
      </c>
      <c r="Y725" s="7" t="s">
        <v>6418</v>
      </c>
      <c r="Z725" s="4" t="s">
        <v>54</v>
      </c>
      <c r="AA725" s="17" t="s">
        <v>6419</v>
      </c>
      <c r="AB725" s="11" t="s">
        <v>5970</v>
      </c>
      <c r="AC725" s="4" t="s">
        <v>54</v>
      </c>
    </row>
    <row r="726" spans="1:29" ht="409.5" hidden="1" x14ac:dyDescent="0.25">
      <c r="A726" s="4" t="s">
        <v>64</v>
      </c>
      <c r="B726" s="4" t="s">
        <v>772</v>
      </c>
      <c r="C726" s="5" t="s">
        <v>1007</v>
      </c>
      <c r="D726" s="5" t="s">
        <v>1008</v>
      </c>
      <c r="E726" s="4" t="s">
        <v>6410</v>
      </c>
      <c r="F726" s="11" t="s">
        <v>6411</v>
      </c>
      <c r="G726" s="11" t="s">
        <v>6420</v>
      </c>
      <c r="H726" s="11" t="s">
        <v>6421</v>
      </c>
      <c r="I726" s="14"/>
      <c r="J726" s="20"/>
      <c r="K726" s="7"/>
      <c r="L726" s="11" t="s">
        <v>6422</v>
      </c>
      <c r="M726" s="9">
        <v>44561</v>
      </c>
      <c r="N726" s="9">
        <v>47848</v>
      </c>
      <c r="O726" s="11" t="s">
        <v>1259</v>
      </c>
      <c r="P726" s="11" t="s">
        <v>30</v>
      </c>
      <c r="Q726" s="11"/>
      <c r="R726" s="13"/>
      <c r="S726" s="7"/>
      <c r="T726" s="12"/>
      <c r="U726" s="8" t="s">
        <v>6423</v>
      </c>
      <c r="V726" s="16" t="s">
        <v>6424</v>
      </c>
      <c r="W726" s="12" t="s">
        <v>54</v>
      </c>
      <c r="X726" s="28" t="s">
        <v>6425</v>
      </c>
      <c r="Y726" s="7" t="s">
        <v>6426</v>
      </c>
      <c r="Z726" s="4" t="s">
        <v>54</v>
      </c>
      <c r="AA726" s="17" t="s">
        <v>6130</v>
      </c>
      <c r="AB726" s="11" t="s">
        <v>6427</v>
      </c>
      <c r="AC726" s="4" t="s">
        <v>38</v>
      </c>
    </row>
    <row r="727" spans="1:29" ht="409.5" hidden="1" x14ac:dyDescent="0.25">
      <c r="A727" s="4" t="s">
        <v>72</v>
      </c>
      <c r="B727" s="4" t="s">
        <v>772</v>
      </c>
      <c r="C727" s="5" t="s">
        <v>1007</v>
      </c>
      <c r="D727" s="5" t="s">
        <v>1008</v>
      </c>
      <c r="E727" s="4" t="s">
        <v>6410</v>
      </c>
      <c r="F727" s="11" t="s">
        <v>6411</v>
      </c>
      <c r="G727" s="11" t="s">
        <v>6428</v>
      </c>
      <c r="H727" s="11" t="s">
        <v>6429</v>
      </c>
      <c r="I727" s="7"/>
      <c r="J727" s="20"/>
      <c r="K727" s="7"/>
      <c r="L727" s="11" t="s">
        <v>6430</v>
      </c>
      <c r="M727" s="9">
        <v>44926</v>
      </c>
      <c r="N727" s="9">
        <v>47848</v>
      </c>
      <c r="O727" s="11" t="s">
        <v>6431</v>
      </c>
      <c r="P727" s="11" t="s">
        <v>30</v>
      </c>
      <c r="Q727" s="11"/>
      <c r="R727" s="13"/>
      <c r="S727" s="7"/>
      <c r="T727" s="12"/>
      <c r="U727" s="16" t="s">
        <v>6432</v>
      </c>
      <c r="V727" s="16" t="s">
        <v>6433</v>
      </c>
      <c r="W727" s="12" t="s">
        <v>54</v>
      </c>
      <c r="X727" s="87" t="s">
        <v>6434</v>
      </c>
      <c r="Y727" s="7" t="s">
        <v>6435</v>
      </c>
      <c r="Z727" s="4" t="s">
        <v>32</v>
      </c>
      <c r="AA727" s="17"/>
      <c r="AB727" s="4"/>
      <c r="AC727" s="4" t="s">
        <v>63</v>
      </c>
    </row>
    <row r="728" spans="1:29" ht="409.5" hidden="1" x14ac:dyDescent="0.25">
      <c r="A728" s="4" t="s">
        <v>20</v>
      </c>
      <c r="B728" s="4" t="s">
        <v>772</v>
      </c>
      <c r="C728" s="5" t="s">
        <v>1007</v>
      </c>
      <c r="D728" s="5" t="s">
        <v>1008</v>
      </c>
      <c r="E728" s="4" t="s">
        <v>6436</v>
      </c>
      <c r="F728" s="11" t="s">
        <v>6437</v>
      </c>
      <c r="G728" s="11" t="s">
        <v>6438</v>
      </c>
      <c r="H728" s="11" t="s">
        <v>6439</v>
      </c>
      <c r="I728" s="7"/>
      <c r="J728" s="20"/>
      <c r="K728" s="7"/>
      <c r="L728" s="11" t="s">
        <v>6440</v>
      </c>
      <c r="M728" s="9">
        <v>44197</v>
      </c>
      <c r="N728" s="9">
        <v>44926</v>
      </c>
      <c r="O728" s="11" t="s">
        <v>6441</v>
      </c>
      <c r="P728" s="11" t="s">
        <v>30</v>
      </c>
      <c r="Q728" s="11" t="s">
        <v>6442</v>
      </c>
      <c r="R728" s="13"/>
      <c r="S728" s="7"/>
      <c r="T728" s="12"/>
      <c r="U728" s="16" t="s">
        <v>6443</v>
      </c>
      <c r="V728" s="16" t="s">
        <v>6444</v>
      </c>
      <c r="W728" s="12" t="s">
        <v>32</v>
      </c>
      <c r="X728" s="80" t="s">
        <v>6445</v>
      </c>
      <c r="Y728" s="7" t="s">
        <v>6446</v>
      </c>
      <c r="Z728" s="4" t="s">
        <v>38</v>
      </c>
      <c r="AA728" s="11" t="s">
        <v>6447</v>
      </c>
      <c r="AB728" s="11" t="s">
        <v>6448</v>
      </c>
      <c r="AC728" s="4" t="s">
        <v>38</v>
      </c>
    </row>
    <row r="729" spans="1:29" ht="409.5" hidden="1" x14ac:dyDescent="0.25">
      <c r="A729" s="4" t="s">
        <v>64</v>
      </c>
      <c r="B729" s="4" t="s">
        <v>772</v>
      </c>
      <c r="C729" s="5" t="s">
        <v>1007</v>
      </c>
      <c r="D729" s="5" t="s">
        <v>1008</v>
      </c>
      <c r="E729" s="4" t="s">
        <v>6436</v>
      </c>
      <c r="F729" s="11" t="s">
        <v>6437</v>
      </c>
      <c r="G729" s="11" t="s">
        <v>6438</v>
      </c>
      <c r="H729" s="11" t="s">
        <v>6439</v>
      </c>
      <c r="I729" s="14"/>
      <c r="J729" s="20"/>
      <c r="K729" s="7"/>
      <c r="L729" s="11" t="s">
        <v>6440</v>
      </c>
      <c r="M729" s="9">
        <v>44197</v>
      </c>
      <c r="N729" s="9">
        <v>44926</v>
      </c>
      <c r="O729" s="11" t="s">
        <v>6441</v>
      </c>
      <c r="P729" s="11" t="s">
        <v>30</v>
      </c>
      <c r="Q729" s="11" t="s">
        <v>1018</v>
      </c>
      <c r="R729" s="13"/>
      <c r="S729" s="14"/>
      <c r="T729" s="12"/>
      <c r="U729" s="8" t="s">
        <v>6449</v>
      </c>
      <c r="V729" s="8" t="s">
        <v>6450</v>
      </c>
      <c r="W729" s="12" t="s">
        <v>32</v>
      </c>
      <c r="X729" s="88" t="s">
        <v>6449</v>
      </c>
      <c r="Y729" s="14" t="s">
        <v>6451</v>
      </c>
      <c r="Z729" s="4" t="s">
        <v>38</v>
      </c>
      <c r="AA729" s="17" t="s">
        <v>6452</v>
      </c>
      <c r="AB729" s="11" t="s">
        <v>6451</v>
      </c>
      <c r="AC729" s="4" t="s">
        <v>38</v>
      </c>
    </row>
    <row r="730" spans="1:29" ht="409.5" hidden="1" x14ac:dyDescent="0.25">
      <c r="A730" s="4" t="s">
        <v>150</v>
      </c>
      <c r="B730" s="4" t="s">
        <v>772</v>
      </c>
      <c r="C730" s="5" t="s">
        <v>1007</v>
      </c>
      <c r="D730" s="5" t="s">
        <v>1008</v>
      </c>
      <c r="E730" s="4" t="s">
        <v>6436</v>
      </c>
      <c r="F730" s="11" t="s">
        <v>6437</v>
      </c>
      <c r="G730" s="11" t="s">
        <v>6438</v>
      </c>
      <c r="H730" s="11" t="s">
        <v>6439</v>
      </c>
      <c r="I730" s="7"/>
      <c r="J730" s="20"/>
      <c r="K730" s="7"/>
      <c r="L730" s="11" t="s">
        <v>6440</v>
      </c>
      <c r="M730" s="9">
        <v>44197</v>
      </c>
      <c r="N730" s="9">
        <v>44926</v>
      </c>
      <c r="O730" s="11" t="s">
        <v>6441</v>
      </c>
      <c r="P730" s="11" t="s">
        <v>30</v>
      </c>
      <c r="Q730" s="11" t="s">
        <v>352</v>
      </c>
      <c r="R730" s="13"/>
      <c r="S730" s="14"/>
      <c r="T730" s="12"/>
      <c r="U730" s="16" t="s">
        <v>6453</v>
      </c>
      <c r="V730" s="8" t="s">
        <v>6454</v>
      </c>
      <c r="W730" s="12" t="s">
        <v>32</v>
      </c>
      <c r="X730" s="28"/>
      <c r="Y730" s="14" t="s">
        <v>6455</v>
      </c>
      <c r="Z730" s="4" t="s">
        <v>32</v>
      </c>
      <c r="AA730" s="17"/>
      <c r="AB730" s="11" t="s">
        <v>6456</v>
      </c>
      <c r="AC730" s="4" t="s">
        <v>32</v>
      </c>
    </row>
    <row r="731" spans="1:29" ht="409.5" hidden="1" x14ac:dyDescent="0.25">
      <c r="A731" s="4" t="s">
        <v>64</v>
      </c>
      <c r="B731" s="4" t="s">
        <v>772</v>
      </c>
      <c r="C731" s="5" t="s">
        <v>1007</v>
      </c>
      <c r="D731" s="5" t="s">
        <v>1008</v>
      </c>
      <c r="E731" s="4" t="s">
        <v>6457</v>
      </c>
      <c r="F731" s="11" t="s">
        <v>6458</v>
      </c>
      <c r="G731" s="11" t="s">
        <v>6459</v>
      </c>
      <c r="H731" s="11" t="s">
        <v>6460</v>
      </c>
      <c r="I731" s="8"/>
      <c r="J731" s="20"/>
      <c r="K731" s="7"/>
      <c r="L731" s="11" t="s">
        <v>6461</v>
      </c>
      <c r="M731" s="9">
        <v>44926</v>
      </c>
      <c r="N731" s="9">
        <v>47848</v>
      </c>
      <c r="O731" s="11" t="s">
        <v>6462</v>
      </c>
      <c r="P731" s="11" t="s">
        <v>30</v>
      </c>
      <c r="Q731" s="11"/>
      <c r="R731" s="13"/>
      <c r="S731" s="7"/>
      <c r="T731" s="12"/>
      <c r="U731" s="8" t="s">
        <v>6463</v>
      </c>
      <c r="V731" s="16" t="s">
        <v>6464</v>
      </c>
      <c r="W731" s="12" t="s">
        <v>54</v>
      </c>
      <c r="X731" s="28" t="s">
        <v>6465</v>
      </c>
      <c r="Y731" s="7" t="s">
        <v>6466</v>
      </c>
      <c r="Z731" s="4" t="s">
        <v>54</v>
      </c>
      <c r="AA731" s="17" t="s">
        <v>6467</v>
      </c>
      <c r="AB731" s="11" t="s">
        <v>6468</v>
      </c>
      <c r="AC731" s="4" t="s">
        <v>54</v>
      </c>
    </row>
    <row r="732" spans="1:29" ht="409.5" hidden="1" x14ac:dyDescent="0.25">
      <c r="A732" s="4" t="s">
        <v>64</v>
      </c>
      <c r="B732" s="4" t="s">
        <v>772</v>
      </c>
      <c r="C732" s="5" t="s">
        <v>1007</v>
      </c>
      <c r="D732" s="5" t="s">
        <v>1008</v>
      </c>
      <c r="E732" s="4" t="s">
        <v>6457</v>
      </c>
      <c r="F732" s="11" t="s">
        <v>6458</v>
      </c>
      <c r="G732" s="11" t="s">
        <v>6469</v>
      </c>
      <c r="H732" s="11" t="s">
        <v>6470</v>
      </c>
      <c r="I732" s="8"/>
      <c r="J732" s="20"/>
      <c r="K732" s="7"/>
      <c r="L732" s="11" t="s">
        <v>6471</v>
      </c>
      <c r="M732" s="9">
        <v>44561</v>
      </c>
      <c r="N732" s="9">
        <v>47848</v>
      </c>
      <c r="O732" s="11" t="s">
        <v>6472</v>
      </c>
      <c r="P732" s="11" t="s">
        <v>61</v>
      </c>
      <c r="Q732" s="11" t="s">
        <v>1003</v>
      </c>
      <c r="R732" s="13"/>
      <c r="S732" s="7"/>
      <c r="T732" s="12"/>
      <c r="U732" s="8" t="s">
        <v>6473</v>
      </c>
      <c r="V732" s="16" t="s">
        <v>6474</v>
      </c>
      <c r="W732" s="12" t="s">
        <v>54</v>
      </c>
      <c r="X732" s="28" t="s">
        <v>6475</v>
      </c>
      <c r="Y732" s="7" t="s">
        <v>6476</v>
      </c>
      <c r="Z732" s="4" t="s">
        <v>54</v>
      </c>
      <c r="AA732" s="17" t="s">
        <v>6477</v>
      </c>
      <c r="AB732" s="11" t="s">
        <v>6478</v>
      </c>
      <c r="AC732" s="4" t="s">
        <v>54</v>
      </c>
    </row>
    <row r="733" spans="1:29" ht="348" hidden="1" x14ac:dyDescent="0.25">
      <c r="A733" s="4" t="s">
        <v>20</v>
      </c>
      <c r="B733" s="4" t="s">
        <v>772</v>
      </c>
      <c r="C733" s="5" t="s">
        <v>1007</v>
      </c>
      <c r="D733" s="5" t="s">
        <v>1008</v>
      </c>
      <c r="E733" s="4" t="s">
        <v>6479</v>
      </c>
      <c r="F733" s="11" t="s">
        <v>6480</v>
      </c>
      <c r="G733" s="11" t="s">
        <v>6481</v>
      </c>
      <c r="H733" s="11" t="s">
        <v>6482</v>
      </c>
      <c r="I733" s="7"/>
      <c r="J733" s="20"/>
      <c r="K733" s="7"/>
      <c r="L733" s="11" t="s">
        <v>6483</v>
      </c>
      <c r="M733" s="9">
        <v>44561</v>
      </c>
      <c r="N733" s="9">
        <v>47848</v>
      </c>
      <c r="O733" s="11" t="s">
        <v>6484</v>
      </c>
      <c r="P733" s="11" t="s">
        <v>61</v>
      </c>
      <c r="Q733" s="11" t="s">
        <v>3803</v>
      </c>
      <c r="R733" s="13"/>
      <c r="S733" s="7"/>
      <c r="T733" s="12"/>
      <c r="U733" s="16" t="s">
        <v>6485</v>
      </c>
      <c r="V733" s="16" t="s">
        <v>6486</v>
      </c>
      <c r="W733" s="12" t="s">
        <v>63</v>
      </c>
      <c r="X733" s="79" t="s">
        <v>4427</v>
      </c>
      <c r="Y733" s="7" t="s">
        <v>6487</v>
      </c>
      <c r="Z733" s="4" t="s">
        <v>63</v>
      </c>
      <c r="AA733" s="11"/>
      <c r="AB733" s="4"/>
      <c r="AC733" s="4" t="s">
        <v>63</v>
      </c>
    </row>
    <row r="734" spans="1:29" ht="348" hidden="1" x14ac:dyDescent="0.25">
      <c r="A734" s="4" t="s">
        <v>71</v>
      </c>
      <c r="B734" s="4" t="s">
        <v>772</v>
      </c>
      <c r="C734" s="5" t="s">
        <v>1007</v>
      </c>
      <c r="D734" s="5" t="s">
        <v>1008</v>
      </c>
      <c r="E734" s="4" t="s">
        <v>6479</v>
      </c>
      <c r="F734" s="11" t="s">
        <v>6480</v>
      </c>
      <c r="G734" s="11" t="s">
        <v>6481</v>
      </c>
      <c r="H734" s="11" t="s">
        <v>6482</v>
      </c>
      <c r="I734" s="7"/>
      <c r="J734" s="20"/>
      <c r="K734" s="7"/>
      <c r="L734" s="11" t="s">
        <v>6483</v>
      </c>
      <c r="M734" s="9">
        <v>44561</v>
      </c>
      <c r="N734" s="9">
        <v>47848</v>
      </c>
      <c r="O734" s="11" t="s">
        <v>6484</v>
      </c>
      <c r="P734" s="11" t="s">
        <v>61</v>
      </c>
      <c r="Q734" s="11" t="s">
        <v>3803</v>
      </c>
      <c r="R734" s="13"/>
      <c r="S734" s="7"/>
      <c r="T734" s="12"/>
      <c r="U734" s="16" t="s">
        <v>4199</v>
      </c>
      <c r="V734" s="16" t="s">
        <v>6486</v>
      </c>
      <c r="W734" s="12" t="s">
        <v>63</v>
      </c>
      <c r="X734" s="7" t="s">
        <v>4199</v>
      </c>
      <c r="Y734" s="7" t="s">
        <v>6488</v>
      </c>
      <c r="Z734" s="4" t="s">
        <v>63</v>
      </c>
      <c r="AA734" s="11"/>
      <c r="AB734" s="4"/>
      <c r="AC734" s="4" t="s">
        <v>63</v>
      </c>
    </row>
    <row r="735" spans="1:29" ht="409.5" hidden="1" x14ac:dyDescent="0.25">
      <c r="A735" s="4" t="s">
        <v>94</v>
      </c>
      <c r="B735" s="4" t="s">
        <v>772</v>
      </c>
      <c r="C735" s="5" t="s">
        <v>1007</v>
      </c>
      <c r="D735" s="5" t="s">
        <v>1008</v>
      </c>
      <c r="E735" s="4" t="s">
        <v>6479</v>
      </c>
      <c r="F735" s="11" t="s">
        <v>6480</v>
      </c>
      <c r="G735" s="11" t="s">
        <v>6481</v>
      </c>
      <c r="H735" s="11" t="s">
        <v>6482</v>
      </c>
      <c r="I735" s="7"/>
      <c r="J735" s="20"/>
      <c r="K735" s="7"/>
      <c r="L735" s="11" t="s">
        <v>6483</v>
      </c>
      <c r="M735" s="9">
        <v>44561</v>
      </c>
      <c r="N735" s="9">
        <v>47848</v>
      </c>
      <c r="O735" s="11" t="s">
        <v>6484</v>
      </c>
      <c r="P735" s="11" t="s">
        <v>61</v>
      </c>
      <c r="Q735" s="11" t="s">
        <v>3803</v>
      </c>
      <c r="R735" s="13"/>
      <c r="S735" s="7"/>
      <c r="T735" s="12"/>
      <c r="U735" s="16" t="s">
        <v>6489</v>
      </c>
      <c r="V735" s="16" t="s">
        <v>6486</v>
      </c>
      <c r="W735" s="12" t="s">
        <v>63</v>
      </c>
      <c r="X735" s="28" t="s">
        <v>6490</v>
      </c>
      <c r="Y735" s="7" t="s">
        <v>6488</v>
      </c>
      <c r="Z735" s="4" t="s">
        <v>63</v>
      </c>
      <c r="AA735" s="17" t="s">
        <v>6491</v>
      </c>
      <c r="AB735" s="11" t="s">
        <v>6492</v>
      </c>
      <c r="AC735" s="4" t="s">
        <v>38</v>
      </c>
    </row>
    <row r="736" spans="1:29" ht="409.5" hidden="1" x14ac:dyDescent="0.25">
      <c r="A736" s="4" t="s">
        <v>321</v>
      </c>
      <c r="B736" s="4" t="s">
        <v>772</v>
      </c>
      <c r="C736" s="5" t="s">
        <v>1007</v>
      </c>
      <c r="D736" s="5" t="s">
        <v>1008</v>
      </c>
      <c r="E736" s="4" t="s">
        <v>6479</v>
      </c>
      <c r="F736" s="11" t="s">
        <v>6480</v>
      </c>
      <c r="G736" s="11" t="s">
        <v>6481</v>
      </c>
      <c r="H736" s="11" t="s">
        <v>6482</v>
      </c>
      <c r="I736" s="7"/>
      <c r="J736" s="20"/>
      <c r="K736" s="7"/>
      <c r="L736" s="11" t="s">
        <v>6483</v>
      </c>
      <c r="M736" s="9">
        <v>44561</v>
      </c>
      <c r="N736" s="9">
        <v>47848</v>
      </c>
      <c r="O736" s="11" t="s">
        <v>6484</v>
      </c>
      <c r="P736" s="11" t="s">
        <v>61</v>
      </c>
      <c r="Q736" s="11" t="s">
        <v>3803</v>
      </c>
      <c r="R736" s="13"/>
      <c r="S736" s="7"/>
      <c r="T736" s="12"/>
      <c r="U736" s="16" t="s">
        <v>6493</v>
      </c>
      <c r="V736" s="16" t="s">
        <v>6486</v>
      </c>
      <c r="W736" s="12" t="s">
        <v>63</v>
      </c>
      <c r="X736" s="28" t="s">
        <v>6494</v>
      </c>
      <c r="Y736" s="14" t="s">
        <v>6488</v>
      </c>
      <c r="Z736" s="4" t="s">
        <v>63</v>
      </c>
      <c r="AA736" s="17" t="s">
        <v>6495</v>
      </c>
      <c r="AB736" s="11" t="s">
        <v>6496</v>
      </c>
      <c r="AC736" s="4" t="s">
        <v>63</v>
      </c>
    </row>
    <row r="737" spans="1:29" ht="409.5" hidden="1" x14ac:dyDescent="0.25">
      <c r="A737" s="4" t="s">
        <v>85</v>
      </c>
      <c r="B737" s="4" t="s">
        <v>772</v>
      </c>
      <c r="C737" s="5" t="s">
        <v>1007</v>
      </c>
      <c r="D737" s="5" t="s">
        <v>1008</v>
      </c>
      <c r="E737" s="4" t="s">
        <v>6479</v>
      </c>
      <c r="F737" s="11" t="s">
        <v>6480</v>
      </c>
      <c r="G737" s="11" t="s">
        <v>6481</v>
      </c>
      <c r="H737" s="11" t="s">
        <v>6482</v>
      </c>
      <c r="I737" s="7"/>
      <c r="J737" s="20"/>
      <c r="K737" s="7"/>
      <c r="L737" s="11" t="s">
        <v>6483</v>
      </c>
      <c r="M737" s="9">
        <v>44561</v>
      </c>
      <c r="N737" s="9">
        <v>47848</v>
      </c>
      <c r="O737" s="11" t="s">
        <v>6484</v>
      </c>
      <c r="P737" s="11" t="s">
        <v>61</v>
      </c>
      <c r="Q737" s="11" t="s">
        <v>3803</v>
      </c>
      <c r="R737" s="13"/>
      <c r="S737" s="7"/>
      <c r="T737" s="12"/>
      <c r="U737" s="16" t="s">
        <v>6497</v>
      </c>
      <c r="V737" s="16" t="s">
        <v>6486</v>
      </c>
      <c r="W737" s="12" t="s">
        <v>63</v>
      </c>
      <c r="X737" s="28" t="s">
        <v>6498</v>
      </c>
      <c r="Y737" s="7" t="s">
        <v>6488</v>
      </c>
      <c r="Z737" s="4" t="s">
        <v>63</v>
      </c>
      <c r="AA737" s="17" t="s">
        <v>6499</v>
      </c>
      <c r="AB737" s="11" t="s">
        <v>6500</v>
      </c>
      <c r="AC737" s="4" t="s">
        <v>54</v>
      </c>
    </row>
    <row r="738" spans="1:29" ht="409.5" hidden="1" x14ac:dyDescent="0.25">
      <c r="A738" s="4" t="s">
        <v>322</v>
      </c>
      <c r="B738" s="4" t="s">
        <v>772</v>
      </c>
      <c r="C738" s="5" t="s">
        <v>1007</v>
      </c>
      <c r="D738" s="5" t="s">
        <v>1008</v>
      </c>
      <c r="E738" s="4" t="s">
        <v>6479</v>
      </c>
      <c r="F738" s="11" t="s">
        <v>6480</v>
      </c>
      <c r="G738" s="11" t="s">
        <v>6481</v>
      </c>
      <c r="H738" s="11" t="s">
        <v>6482</v>
      </c>
      <c r="I738" s="7"/>
      <c r="J738" s="20"/>
      <c r="K738" s="7"/>
      <c r="L738" s="11" t="s">
        <v>6483</v>
      </c>
      <c r="M738" s="9">
        <v>44561</v>
      </c>
      <c r="N738" s="9">
        <v>47848</v>
      </c>
      <c r="O738" s="11" t="s">
        <v>6484</v>
      </c>
      <c r="P738" s="11" t="s">
        <v>61</v>
      </c>
      <c r="Q738" s="11" t="s">
        <v>3803</v>
      </c>
      <c r="R738" s="13"/>
      <c r="S738" s="7"/>
      <c r="T738" s="12"/>
      <c r="U738" s="16" t="s">
        <v>5395</v>
      </c>
      <c r="V738" s="16" t="s">
        <v>6486</v>
      </c>
      <c r="W738" s="12" t="s">
        <v>63</v>
      </c>
      <c r="X738" s="28" t="s">
        <v>5395</v>
      </c>
      <c r="Y738" s="7" t="s">
        <v>6488</v>
      </c>
      <c r="Z738" s="4" t="s">
        <v>63</v>
      </c>
      <c r="AA738" s="17" t="s">
        <v>6501</v>
      </c>
      <c r="AB738" s="11" t="s">
        <v>6502</v>
      </c>
      <c r="AC738" s="4" t="s">
        <v>63</v>
      </c>
    </row>
    <row r="739" spans="1:29" ht="409.5" hidden="1" x14ac:dyDescent="0.25">
      <c r="A739" s="4" t="s">
        <v>312</v>
      </c>
      <c r="B739" s="4" t="s">
        <v>772</v>
      </c>
      <c r="C739" s="5" t="s">
        <v>1007</v>
      </c>
      <c r="D739" s="5" t="s">
        <v>1008</v>
      </c>
      <c r="E739" s="4" t="s">
        <v>6479</v>
      </c>
      <c r="F739" s="11" t="s">
        <v>6480</v>
      </c>
      <c r="G739" s="11" t="s">
        <v>6481</v>
      </c>
      <c r="H739" s="11" t="s">
        <v>6482</v>
      </c>
      <c r="I739" s="7"/>
      <c r="J739" s="20"/>
      <c r="K739" s="7"/>
      <c r="L739" s="11" t="s">
        <v>6483</v>
      </c>
      <c r="M739" s="9">
        <v>44561</v>
      </c>
      <c r="N739" s="9">
        <v>47848</v>
      </c>
      <c r="O739" s="11" t="s">
        <v>6484</v>
      </c>
      <c r="P739" s="11" t="s">
        <v>61</v>
      </c>
      <c r="Q739" s="11" t="s">
        <v>3803</v>
      </c>
      <c r="R739" s="13"/>
      <c r="S739" s="7"/>
      <c r="T739" s="12"/>
      <c r="U739" s="16" t="s">
        <v>6503</v>
      </c>
      <c r="V739" s="16" t="s">
        <v>6486</v>
      </c>
      <c r="W739" s="12" t="s">
        <v>63</v>
      </c>
      <c r="X739" s="28" t="s">
        <v>6503</v>
      </c>
      <c r="Y739" s="7" t="s">
        <v>6488</v>
      </c>
      <c r="Z739" s="4" t="s">
        <v>63</v>
      </c>
      <c r="AA739" s="17" t="s">
        <v>6504</v>
      </c>
      <c r="AB739" s="11" t="s">
        <v>6505</v>
      </c>
      <c r="AC739" s="4" t="s">
        <v>63</v>
      </c>
    </row>
    <row r="740" spans="1:29" ht="409.5" hidden="1" x14ac:dyDescent="0.25">
      <c r="A740" s="4" t="s">
        <v>64</v>
      </c>
      <c r="B740" s="4" t="s">
        <v>772</v>
      </c>
      <c r="C740" s="5" t="s">
        <v>1007</v>
      </c>
      <c r="D740" s="5" t="s">
        <v>1008</v>
      </c>
      <c r="E740" s="4" t="s">
        <v>6479</v>
      </c>
      <c r="F740" s="11" t="s">
        <v>6480</v>
      </c>
      <c r="G740" s="11" t="s">
        <v>6481</v>
      </c>
      <c r="H740" s="11" t="s">
        <v>6482</v>
      </c>
      <c r="I740" s="14"/>
      <c r="J740" s="20"/>
      <c r="K740" s="7"/>
      <c r="L740" s="11" t="s">
        <v>6483</v>
      </c>
      <c r="M740" s="9">
        <v>44561</v>
      </c>
      <c r="N740" s="9">
        <v>47848</v>
      </c>
      <c r="O740" s="11" t="s">
        <v>6484</v>
      </c>
      <c r="P740" s="11" t="s">
        <v>61</v>
      </c>
      <c r="Q740" s="11" t="s">
        <v>3803</v>
      </c>
      <c r="R740" s="13"/>
      <c r="S740" s="7"/>
      <c r="T740" s="12"/>
      <c r="U740" s="8" t="s">
        <v>6506</v>
      </c>
      <c r="V740" s="16" t="s">
        <v>6486</v>
      </c>
      <c r="W740" s="12" t="s">
        <v>63</v>
      </c>
      <c r="X740" s="28" t="s">
        <v>6507</v>
      </c>
      <c r="Y740" s="7" t="s">
        <v>6488</v>
      </c>
      <c r="Z740" s="4" t="s">
        <v>63</v>
      </c>
      <c r="AA740" s="17" t="s">
        <v>6508</v>
      </c>
      <c r="AB740" s="11" t="s">
        <v>6509</v>
      </c>
      <c r="AC740" s="4" t="s">
        <v>63</v>
      </c>
    </row>
    <row r="741" spans="1:29" ht="348" hidden="1" x14ac:dyDescent="0.25">
      <c r="A741" s="4" t="s">
        <v>72</v>
      </c>
      <c r="B741" s="4" t="s">
        <v>772</v>
      </c>
      <c r="C741" s="5" t="s">
        <v>1007</v>
      </c>
      <c r="D741" s="5" t="s">
        <v>1008</v>
      </c>
      <c r="E741" s="4" t="s">
        <v>6479</v>
      </c>
      <c r="F741" s="11" t="s">
        <v>6480</v>
      </c>
      <c r="G741" s="11" t="s">
        <v>6481</v>
      </c>
      <c r="H741" s="11" t="s">
        <v>6482</v>
      </c>
      <c r="I741" s="7"/>
      <c r="J741" s="20"/>
      <c r="K741" s="7"/>
      <c r="L741" s="11" t="s">
        <v>6483</v>
      </c>
      <c r="M741" s="9">
        <v>44561</v>
      </c>
      <c r="N741" s="9">
        <v>47848</v>
      </c>
      <c r="O741" s="11" t="s">
        <v>6484</v>
      </c>
      <c r="P741" s="11" t="s">
        <v>61</v>
      </c>
      <c r="Q741" s="11" t="s">
        <v>3803</v>
      </c>
      <c r="R741" s="13"/>
      <c r="S741" s="7"/>
      <c r="T741" s="12"/>
      <c r="U741" s="16" t="s">
        <v>6510</v>
      </c>
      <c r="V741" s="16" t="s">
        <v>6486</v>
      </c>
      <c r="W741" s="12" t="s">
        <v>63</v>
      </c>
      <c r="X741" s="89" t="s">
        <v>6511</v>
      </c>
      <c r="Y741" s="14" t="s">
        <v>6488</v>
      </c>
      <c r="Z741" s="4" t="s">
        <v>63</v>
      </c>
      <c r="AA741" s="17"/>
      <c r="AB741" s="4"/>
      <c r="AC741" s="4" t="s">
        <v>63</v>
      </c>
    </row>
    <row r="742" spans="1:29" ht="409.5" hidden="1" x14ac:dyDescent="0.25">
      <c r="A742" s="4" t="s">
        <v>808</v>
      </c>
      <c r="B742" s="4" t="s">
        <v>772</v>
      </c>
      <c r="C742" s="5" t="s">
        <v>1007</v>
      </c>
      <c r="D742" s="5" t="s">
        <v>1008</v>
      </c>
      <c r="E742" s="4" t="s">
        <v>6479</v>
      </c>
      <c r="F742" s="11" t="s">
        <v>6480</v>
      </c>
      <c r="G742" s="11" t="s">
        <v>6481</v>
      </c>
      <c r="H742" s="11" t="s">
        <v>6482</v>
      </c>
      <c r="I742" s="7"/>
      <c r="J742" s="20"/>
      <c r="K742" s="7"/>
      <c r="L742" s="11" t="s">
        <v>6483</v>
      </c>
      <c r="M742" s="9">
        <v>44561</v>
      </c>
      <c r="N742" s="9">
        <v>47848</v>
      </c>
      <c r="O742" s="11" t="s">
        <v>6484</v>
      </c>
      <c r="P742" s="11" t="s">
        <v>30</v>
      </c>
      <c r="Q742" s="11" t="s">
        <v>3803</v>
      </c>
      <c r="R742" s="13"/>
      <c r="S742" s="7"/>
      <c r="T742" s="12"/>
      <c r="U742" s="16" t="s">
        <v>6512</v>
      </c>
      <c r="V742" s="16" t="s">
        <v>6486</v>
      </c>
      <c r="W742" s="12" t="s">
        <v>63</v>
      </c>
      <c r="X742" s="28" t="s">
        <v>6513</v>
      </c>
      <c r="Y742" s="14" t="s">
        <v>6488</v>
      </c>
      <c r="Z742" s="4" t="s">
        <v>63</v>
      </c>
      <c r="AA742" s="17" t="s">
        <v>6514</v>
      </c>
      <c r="AB742" s="11" t="s">
        <v>6515</v>
      </c>
      <c r="AC742" s="4" t="s">
        <v>63</v>
      </c>
    </row>
    <row r="743" spans="1:29" ht="409.5" hidden="1" x14ac:dyDescent="0.25">
      <c r="A743" s="4" t="s">
        <v>808</v>
      </c>
      <c r="B743" s="4" t="s">
        <v>772</v>
      </c>
      <c r="C743" s="5" t="s">
        <v>1007</v>
      </c>
      <c r="D743" s="5" t="s">
        <v>1008</v>
      </c>
      <c r="E743" s="4" t="s">
        <v>6479</v>
      </c>
      <c r="F743" s="11" t="s">
        <v>6480</v>
      </c>
      <c r="G743" s="11" t="s">
        <v>6481</v>
      </c>
      <c r="H743" s="11" t="s">
        <v>6482</v>
      </c>
      <c r="I743" s="7"/>
      <c r="J743" s="20"/>
      <c r="K743" s="7"/>
      <c r="L743" s="11" t="s">
        <v>6483</v>
      </c>
      <c r="M743" s="9">
        <v>44561</v>
      </c>
      <c r="N743" s="9">
        <v>47848</v>
      </c>
      <c r="O743" s="11" t="s">
        <v>6484</v>
      </c>
      <c r="P743" s="11" t="s">
        <v>61</v>
      </c>
      <c r="Q743" s="11" t="s">
        <v>3803</v>
      </c>
      <c r="R743" s="13"/>
      <c r="S743" s="7"/>
      <c r="T743" s="12"/>
      <c r="U743" s="16" t="s">
        <v>6516</v>
      </c>
      <c r="V743" s="16" t="s">
        <v>6486</v>
      </c>
      <c r="W743" s="12" t="s">
        <v>63</v>
      </c>
      <c r="X743" s="28" t="s">
        <v>6517</v>
      </c>
      <c r="Y743" s="7" t="s">
        <v>6488</v>
      </c>
      <c r="Z743" s="4" t="s">
        <v>63</v>
      </c>
      <c r="AA743" s="17" t="s">
        <v>6518</v>
      </c>
      <c r="AB743" s="11" t="s">
        <v>6519</v>
      </c>
      <c r="AC743" s="4" t="s">
        <v>63</v>
      </c>
    </row>
    <row r="744" spans="1:29" ht="409.5" hidden="1" x14ac:dyDescent="0.25">
      <c r="A744" s="4" t="s">
        <v>323</v>
      </c>
      <c r="B744" s="4" t="s">
        <v>772</v>
      </c>
      <c r="C744" s="5" t="s">
        <v>1007</v>
      </c>
      <c r="D744" s="5" t="s">
        <v>1008</v>
      </c>
      <c r="E744" s="4" t="s">
        <v>6479</v>
      </c>
      <c r="F744" s="11" t="s">
        <v>6480</v>
      </c>
      <c r="G744" s="11" t="s">
        <v>6481</v>
      </c>
      <c r="H744" s="11" t="s">
        <v>6482</v>
      </c>
      <c r="I744" s="7"/>
      <c r="J744" s="20"/>
      <c r="K744" s="7"/>
      <c r="L744" s="11" t="s">
        <v>6483</v>
      </c>
      <c r="M744" s="9">
        <v>44561</v>
      </c>
      <c r="N744" s="9">
        <v>47848</v>
      </c>
      <c r="O744" s="11" t="s">
        <v>6484</v>
      </c>
      <c r="P744" s="11" t="s">
        <v>61</v>
      </c>
      <c r="Q744" s="11" t="s">
        <v>3803</v>
      </c>
      <c r="R744" s="13"/>
      <c r="S744" s="7"/>
      <c r="T744" s="12"/>
      <c r="U744" s="16" t="s">
        <v>6520</v>
      </c>
      <c r="V744" s="16" t="s">
        <v>6486</v>
      </c>
      <c r="W744" s="12" t="s">
        <v>63</v>
      </c>
      <c r="X744" s="28" t="s">
        <v>6520</v>
      </c>
      <c r="Y744" s="7" t="s">
        <v>6488</v>
      </c>
      <c r="Z744" s="4" t="s">
        <v>63</v>
      </c>
      <c r="AA744" s="17" t="s">
        <v>6520</v>
      </c>
      <c r="AB744" s="11" t="s">
        <v>6521</v>
      </c>
      <c r="AC744" s="4" t="s">
        <v>63</v>
      </c>
    </row>
    <row r="745" spans="1:29" ht="409.5" hidden="1" x14ac:dyDescent="0.25">
      <c r="A745" s="4" t="s">
        <v>208</v>
      </c>
      <c r="B745" s="4" t="s">
        <v>772</v>
      </c>
      <c r="C745" s="5" t="s">
        <v>1007</v>
      </c>
      <c r="D745" s="5" t="s">
        <v>1008</v>
      </c>
      <c r="E745" s="4" t="s">
        <v>6479</v>
      </c>
      <c r="F745" s="11" t="s">
        <v>6480</v>
      </c>
      <c r="G745" s="11" t="s">
        <v>6481</v>
      </c>
      <c r="H745" s="11" t="s">
        <v>6482</v>
      </c>
      <c r="I745" s="28"/>
      <c r="J745" s="20"/>
      <c r="K745" s="7"/>
      <c r="L745" s="11" t="s">
        <v>6483</v>
      </c>
      <c r="M745" s="9">
        <v>44561</v>
      </c>
      <c r="N745" s="9">
        <v>47848</v>
      </c>
      <c r="O745" s="11" t="s">
        <v>6484</v>
      </c>
      <c r="P745" s="11" t="s">
        <v>61</v>
      </c>
      <c r="Q745" s="11" t="s">
        <v>3803</v>
      </c>
      <c r="R745" s="13"/>
      <c r="S745" s="7"/>
      <c r="T745" s="12"/>
      <c r="U745" s="33"/>
      <c r="V745" s="16" t="s">
        <v>6486</v>
      </c>
      <c r="W745" s="12" t="s">
        <v>63</v>
      </c>
      <c r="X745" s="28" t="s">
        <v>6522</v>
      </c>
      <c r="Y745" s="14" t="s">
        <v>6488</v>
      </c>
      <c r="Z745" s="4" t="s">
        <v>63</v>
      </c>
      <c r="AA745" s="17" t="s">
        <v>6523</v>
      </c>
      <c r="AB745" s="11" t="s">
        <v>6521</v>
      </c>
      <c r="AC745" s="4" t="s">
        <v>63</v>
      </c>
    </row>
    <row r="746" spans="1:29" ht="409.5" hidden="1" x14ac:dyDescent="0.25">
      <c r="A746" s="4" t="s">
        <v>324</v>
      </c>
      <c r="B746" s="4" t="s">
        <v>772</v>
      </c>
      <c r="C746" s="5" t="s">
        <v>1007</v>
      </c>
      <c r="D746" s="5" t="s">
        <v>1008</v>
      </c>
      <c r="E746" s="4" t="s">
        <v>6479</v>
      </c>
      <c r="F746" s="11" t="s">
        <v>6480</v>
      </c>
      <c r="G746" s="11" t="s">
        <v>6481</v>
      </c>
      <c r="H746" s="11" t="s">
        <v>6482</v>
      </c>
      <c r="I746" s="7"/>
      <c r="J746" s="20"/>
      <c r="K746" s="7"/>
      <c r="L746" s="11" t="s">
        <v>6483</v>
      </c>
      <c r="M746" s="9">
        <v>44561</v>
      </c>
      <c r="N746" s="9">
        <v>47848</v>
      </c>
      <c r="O746" s="11" t="s">
        <v>6484</v>
      </c>
      <c r="P746" s="11" t="s">
        <v>61</v>
      </c>
      <c r="Q746" s="11" t="s">
        <v>3803</v>
      </c>
      <c r="R746" s="13"/>
      <c r="S746" s="7"/>
      <c r="T746" s="12"/>
      <c r="U746" s="16" t="s">
        <v>6524</v>
      </c>
      <c r="V746" s="16" t="s">
        <v>6486</v>
      </c>
      <c r="W746" s="12" t="s">
        <v>63</v>
      </c>
      <c r="X746" s="28" t="s">
        <v>6524</v>
      </c>
      <c r="Y746" s="14" t="s">
        <v>6488</v>
      </c>
      <c r="Z746" s="4" t="s">
        <v>63</v>
      </c>
      <c r="AA746" s="17" t="s">
        <v>6524</v>
      </c>
      <c r="AB746" s="11" t="s">
        <v>6521</v>
      </c>
      <c r="AC746" s="4" t="s">
        <v>54</v>
      </c>
    </row>
    <row r="747" spans="1:29" ht="409.5" hidden="1" x14ac:dyDescent="0.25">
      <c r="A747" s="4" t="s">
        <v>150</v>
      </c>
      <c r="B747" s="4" t="s">
        <v>772</v>
      </c>
      <c r="C747" s="5" t="s">
        <v>1007</v>
      </c>
      <c r="D747" s="5" t="s">
        <v>1008</v>
      </c>
      <c r="E747" s="4" t="s">
        <v>6479</v>
      </c>
      <c r="F747" s="11" t="s">
        <v>6480</v>
      </c>
      <c r="G747" s="11" t="s">
        <v>6481</v>
      </c>
      <c r="H747" s="11" t="s">
        <v>6482</v>
      </c>
      <c r="I747" s="7"/>
      <c r="J747" s="20"/>
      <c r="K747" s="7"/>
      <c r="L747" s="11" t="s">
        <v>6483</v>
      </c>
      <c r="M747" s="9">
        <v>44561</v>
      </c>
      <c r="N747" s="9">
        <v>47848</v>
      </c>
      <c r="O747" s="11" t="s">
        <v>6484</v>
      </c>
      <c r="P747" s="11" t="s">
        <v>61</v>
      </c>
      <c r="Q747" s="11" t="s">
        <v>3803</v>
      </c>
      <c r="R747" s="13"/>
      <c r="S747" s="7"/>
      <c r="T747" s="12"/>
      <c r="U747" s="16" t="s">
        <v>6525</v>
      </c>
      <c r="V747" s="16" t="s">
        <v>6486</v>
      </c>
      <c r="W747" s="12" t="s">
        <v>63</v>
      </c>
      <c r="X747" s="28"/>
      <c r="Y747" s="7" t="s">
        <v>6526</v>
      </c>
      <c r="Z747" s="4" t="s">
        <v>63</v>
      </c>
      <c r="AA747" s="17"/>
      <c r="AB747" s="11" t="s">
        <v>6456</v>
      </c>
      <c r="AC747" s="4" t="s">
        <v>32</v>
      </c>
    </row>
    <row r="748" spans="1:29" ht="348" hidden="1" x14ac:dyDescent="0.25">
      <c r="A748" s="4" t="s">
        <v>62</v>
      </c>
      <c r="B748" s="4" t="s">
        <v>772</v>
      </c>
      <c r="C748" s="5" t="s">
        <v>1007</v>
      </c>
      <c r="D748" s="5" t="s">
        <v>1008</v>
      </c>
      <c r="E748" s="4" t="s">
        <v>6479</v>
      </c>
      <c r="F748" s="11" t="s">
        <v>6480</v>
      </c>
      <c r="G748" s="11" t="s">
        <v>6481</v>
      </c>
      <c r="H748" s="11" t="s">
        <v>6482</v>
      </c>
      <c r="I748" s="28"/>
      <c r="J748" s="20"/>
      <c r="K748" s="7"/>
      <c r="L748" s="11" t="s">
        <v>6483</v>
      </c>
      <c r="M748" s="9">
        <v>44561</v>
      </c>
      <c r="N748" s="9">
        <v>47848</v>
      </c>
      <c r="O748" s="11" t="s">
        <v>6484</v>
      </c>
      <c r="P748" s="11" t="s">
        <v>61</v>
      </c>
      <c r="Q748" s="11" t="s">
        <v>3803</v>
      </c>
      <c r="R748" s="18"/>
      <c r="S748" s="7"/>
      <c r="T748" s="12"/>
      <c r="U748" s="33"/>
      <c r="V748" s="16" t="s">
        <v>6486</v>
      </c>
      <c r="W748" s="12" t="s">
        <v>63</v>
      </c>
      <c r="X748" s="28"/>
      <c r="Y748" s="14" t="s">
        <v>6526</v>
      </c>
      <c r="Z748" s="4" t="s">
        <v>63</v>
      </c>
      <c r="AA748" s="17" t="s">
        <v>6527</v>
      </c>
      <c r="AB748" s="11" t="s">
        <v>6528</v>
      </c>
      <c r="AC748" s="4" t="s">
        <v>63</v>
      </c>
    </row>
    <row r="749" spans="1:29" ht="409.5" hidden="1" x14ac:dyDescent="0.25">
      <c r="A749" s="4" t="s">
        <v>64</v>
      </c>
      <c r="B749" s="4" t="s">
        <v>772</v>
      </c>
      <c r="C749" s="5" t="s">
        <v>1007</v>
      </c>
      <c r="D749" s="5" t="s">
        <v>1008</v>
      </c>
      <c r="E749" s="4" t="s">
        <v>6479</v>
      </c>
      <c r="F749" s="11" t="s">
        <v>6480</v>
      </c>
      <c r="G749" s="11" t="s">
        <v>6529</v>
      </c>
      <c r="H749" s="11" t="s">
        <v>6530</v>
      </c>
      <c r="I749" s="14"/>
      <c r="J749" s="20"/>
      <c r="K749" s="7"/>
      <c r="L749" s="11" t="s">
        <v>6531</v>
      </c>
      <c r="M749" s="9">
        <v>44561</v>
      </c>
      <c r="N749" s="9">
        <v>47848</v>
      </c>
      <c r="O749" s="11" t="s">
        <v>6072</v>
      </c>
      <c r="P749" s="11" t="s">
        <v>30</v>
      </c>
      <c r="Q749" s="11" t="s">
        <v>62</v>
      </c>
      <c r="R749" s="13"/>
      <c r="S749" s="7"/>
      <c r="T749" s="12"/>
      <c r="U749" s="8" t="s">
        <v>6532</v>
      </c>
      <c r="V749" s="16" t="s">
        <v>6533</v>
      </c>
      <c r="W749" s="12" t="s">
        <v>54</v>
      </c>
      <c r="X749" s="28" t="s">
        <v>6534</v>
      </c>
      <c r="Y749" s="7" t="s">
        <v>6535</v>
      </c>
      <c r="Z749" s="4" t="s">
        <v>54</v>
      </c>
      <c r="AA749" s="17" t="s">
        <v>6419</v>
      </c>
      <c r="AB749" s="11" t="s">
        <v>5970</v>
      </c>
      <c r="AC749" s="4" t="s">
        <v>54</v>
      </c>
    </row>
    <row r="750" spans="1:29" ht="409.5" hidden="1" x14ac:dyDescent="0.25">
      <c r="A750" s="4" t="s">
        <v>62</v>
      </c>
      <c r="B750" s="4" t="s">
        <v>772</v>
      </c>
      <c r="C750" s="5" t="s">
        <v>1007</v>
      </c>
      <c r="D750" s="5" t="s">
        <v>1008</v>
      </c>
      <c r="E750" s="4" t="s">
        <v>6479</v>
      </c>
      <c r="F750" s="11" t="s">
        <v>6480</v>
      </c>
      <c r="G750" s="11" t="s">
        <v>6529</v>
      </c>
      <c r="H750" s="11" t="s">
        <v>6530</v>
      </c>
      <c r="I750" s="7"/>
      <c r="J750" s="20"/>
      <c r="K750" s="7"/>
      <c r="L750" s="11" t="s">
        <v>6531</v>
      </c>
      <c r="M750" s="9">
        <v>44561</v>
      </c>
      <c r="N750" s="9">
        <v>47848</v>
      </c>
      <c r="O750" s="11" t="s">
        <v>6072</v>
      </c>
      <c r="P750" s="11" t="s">
        <v>61</v>
      </c>
      <c r="Q750" s="11" t="s">
        <v>64</v>
      </c>
      <c r="R750" s="18"/>
      <c r="S750" s="7"/>
      <c r="T750" s="12"/>
      <c r="U750" s="16" t="s">
        <v>6536</v>
      </c>
      <c r="V750" s="16" t="s">
        <v>6537</v>
      </c>
      <c r="W750" s="12" t="s">
        <v>54</v>
      </c>
      <c r="X750" s="28" t="s">
        <v>6538</v>
      </c>
      <c r="Y750" s="7" t="s">
        <v>6537</v>
      </c>
      <c r="Z750" s="4" t="s">
        <v>54</v>
      </c>
      <c r="AA750" s="17" t="s">
        <v>6539</v>
      </c>
      <c r="AB750" s="11" t="s">
        <v>6528</v>
      </c>
      <c r="AC750" s="4" t="s">
        <v>63</v>
      </c>
    </row>
    <row r="751" spans="1:29" ht="409.5" hidden="1" x14ac:dyDescent="0.25">
      <c r="A751" s="4" t="s">
        <v>64</v>
      </c>
      <c r="B751" s="4" t="s">
        <v>772</v>
      </c>
      <c r="C751" s="5" t="s">
        <v>1007</v>
      </c>
      <c r="D751" s="5" t="s">
        <v>1008</v>
      </c>
      <c r="E751" s="4" t="s">
        <v>6540</v>
      </c>
      <c r="F751" s="11" t="s">
        <v>6541</v>
      </c>
      <c r="G751" s="11" t="s">
        <v>6542</v>
      </c>
      <c r="H751" s="11" t="s">
        <v>6543</v>
      </c>
      <c r="I751" s="14"/>
      <c r="J751" s="20"/>
      <c r="K751" s="7"/>
      <c r="L751" s="11" t="s">
        <v>6544</v>
      </c>
      <c r="M751" s="9">
        <v>44197</v>
      </c>
      <c r="N751" s="9">
        <v>44926</v>
      </c>
      <c r="O751" s="11" t="s">
        <v>6545</v>
      </c>
      <c r="P751" s="11" t="s">
        <v>30</v>
      </c>
      <c r="Q751" s="11"/>
      <c r="R751" s="13"/>
      <c r="S751" s="7"/>
      <c r="T751" s="12"/>
      <c r="U751" s="8" t="s">
        <v>6546</v>
      </c>
      <c r="V751" s="16" t="s">
        <v>6547</v>
      </c>
      <c r="W751" s="12" t="s">
        <v>32</v>
      </c>
      <c r="X751" s="28" t="s">
        <v>6548</v>
      </c>
      <c r="Y751" s="7" t="s">
        <v>6549</v>
      </c>
      <c r="Z751" s="4" t="s">
        <v>32</v>
      </c>
      <c r="AA751" s="17" t="s">
        <v>6550</v>
      </c>
      <c r="AB751" s="11" t="s">
        <v>6551</v>
      </c>
      <c r="AC751" s="4" t="s">
        <v>54</v>
      </c>
    </row>
    <row r="752" spans="1:29" ht="409.5" hidden="1" x14ac:dyDescent="0.25">
      <c r="A752" s="4" t="s">
        <v>64</v>
      </c>
      <c r="B752" s="4" t="s">
        <v>772</v>
      </c>
      <c r="C752" s="5" t="s">
        <v>1007</v>
      </c>
      <c r="D752" s="5" t="s">
        <v>1008</v>
      </c>
      <c r="E752" s="4" t="s">
        <v>6540</v>
      </c>
      <c r="F752" s="11" t="s">
        <v>6541</v>
      </c>
      <c r="G752" s="11" t="s">
        <v>6552</v>
      </c>
      <c r="H752" s="11" t="s">
        <v>6553</v>
      </c>
      <c r="I752" s="14"/>
      <c r="J752" s="20"/>
      <c r="K752" s="7"/>
      <c r="L752" s="11" t="s">
        <v>6554</v>
      </c>
      <c r="M752" s="9">
        <v>44197</v>
      </c>
      <c r="N752" s="9">
        <v>45291</v>
      </c>
      <c r="O752" s="11" t="s">
        <v>6555</v>
      </c>
      <c r="P752" s="11" t="s">
        <v>30</v>
      </c>
      <c r="Q752" s="11"/>
      <c r="R752" s="13"/>
      <c r="S752" s="7"/>
      <c r="T752" s="12"/>
      <c r="U752" s="8" t="s">
        <v>6556</v>
      </c>
      <c r="V752" s="16" t="s">
        <v>6557</v>
      </c>
      <c r="W752" s="12" t="s">
        <v>32</v>
      </c>
      <c r="X752" s="28" t="s">
        <v>6558</v>
      </c>
      <c r="Y752" s="7" t="s">
        <v>6549</v>
      </c>
      <c r="Z752" s="4" t="s">
        <v>32</v>
      </c>
      <c r="AA752" s="17" t="s">
        <v>6559</v>
      </c>
      <c r="AB752" s="11" t="s">
        <v>6560</v>
      </c>
      <c r="AC752" s="4" t="s">
        <v>54</v>
      </c>
    </row>
    <row r="753" spans="1:29" ht="409.5" hidden="1" x14ac:dyDescent="0.25">
      <c r="A753" s="4" t="s">
        <v>64</v>
      </c>
      <c r="B753" s="4" t="s">
        <v>772</v>
      </c>
      <c r="C753" s="5" t="s">
        <v>1007</v>
      </c>
      <c r="D753" s="5" t="s">
        <v>1008</v>
      </c>
      <c r="E753" s="4" t="s">
        <v>6540</v>
      </c>
      <c r="F753" s="11" t="s">
        <v>6541</v>
      </c>
      <c r="G753" s="11" t="s">
        <v>6561</v>
      </c>
      <c r="H753" s="11" t="s">
        <v>6562</v>
      </c>
      <c r="I753" s="14"/>
      <c r="J753" s="20"/>
      <c r="K753" s="7"/>
      <c r="L753" s="11" t="s">
        <v>6563</v>
      </c>
      <c r="M753" s="9">
        <v>44197</v>
      </c>
      <c r="N753" s="9">
        <v>45291</v>
      </c>
      <c r="O753" s="11" t="s">
        <v>6555</v>
      </c>
      <c r="P753" s="11" t="s">
        <v>30</v>
      </c>
      <c r="Q753" s="11"/>
      <c r="R753" s="13"/>
      <c r="S753" s="7"/>
      <c r="T753" s="12"/>
      <c r="U753" s="8" t="s">
        <v>6564</v>
      </c>
      <c r="V753" s="16" t="s">
        <v>6565</v>
      </c>
      <c r="W753" s="12" t="s">
        <v>38</v>
      </c>
      <c r="X753" s="28" t="s">
        <v>6566</v>
      </c>
      <c r="Y753" s="7" t="s">
        <v>6549</v>
      </c>
      <c r="Z753" s="4" t="s">
        <v>38</v>
      </c>
      <c r="AA753" s="17" t="s">
        <v>6567</v>
      </c>
      <c r="AB753" s="11" t="s">
        <v>6568</v>
      </c>
      <c r="AC753" s="4" t="s">
        <v>54</v>
      </c>
    </row>
    <row r="754" spans="1:29" ht="360" hidden="1" x14ac:dyDescent="0.25">
      <c r="A754" s="4" t="s">
        <v>20</v>
      </c>
      <c r="B754" s="4" t="s">
        <v>772</v>
      </c>
      <c r="C754" s="5" t="s">
        <v>1007</v>
      </c>
      <c r="D754" s="5" t="s">
        <v>1008</v>
      </c>
      <c r="E754" s="4" t="s">
        <v>6540</v>
      </c>
      <c r="F754" s="11" t="s">
        <v>6541</v>
      </c>
      <c r="G754" s="11" t="s">
        <v>6569</v>
      </c>
      <c r="H754" s="11" t="s">
        <v>6570</v>
      </c>
      <c r="I754" s="14"/>
      <c r="J754" s="20"/>
      <c r="K754" s="7"/>
      <c r="L754" s="11" t="s">
        <v>6571</v>
      </c>
      <c r="M754" s="9">
        <v>44926</v>
      </c>
      <c r="N754" s="9">
        <v>47848</v>
      </c>
      <c r="O754" s="11" t="s">
        <v>6572</v>
      </c>
      <c r="P754" s="11" t="s">
        <v>30</v>
      </c>
      <c r="Q754" s="11" t="s">
        <v>6573</v>
      </c>
      <c r="R754" s="13"/>
      <c r="S754" s="14"/>
      <c r="T754" s="12"/>
      <c r="U754" s="8" t="s">
        <v>63</v>
      </c>
      <c r="V754" s="8" t="s">
        <v>6574</v>
      </c>
      <c r="W754" s="12" t="s">
        <v>63</v>
      </c>
      <c r="X754" s="28" t="s">
        <v>4427</v>
      </c>
      <c r="Y754" s="14" t="s">
        <v>6575</v>
      </c>
      <c r="Z754" s="4" t="s">
        <v>63</v>
      </c>
      <c r="AA754" s="11"/>
      <c r="AB754" s="4"/>
      <c r="AC754" s="4" t="s">
        <v>63</v>
      </c>
    </row>
    <row r="755" spans="1:29" ht="409.5" hidden="1" x14ac:dyDescent="0.25">
      <c r="A755" s="4" t="s">
        <v>71</v>
      </c>
      <c r="B755" s="4" t="s">
        <v>772</v>
      </c>
      <c r="C755" s="5" t="s">
        <v>1007</v>
      </c>
      <c r="D755" s="5" t="s">
        <v>1008</v>
      </c>
      <c r="E755" s="4" t="s">
        <v>6540</v>
      </c>
      <c r="F755" s="11" t="s">
        <v>6541</v>
      </c>
      <c r="G755" s="11" t="s">
        <v>6569</v>
      </c>
      <c r="H755" s="11" t="s">
        <v>6570</v>
      </c>
      <c r="I755" s="90"/>
      <c r="J755" s="20"/>
      <c r="K755" s="7"/>
      <c r="L755" s="11" t="s">
        <v>6571</v>
      </c>
      <c r="M755" s="9">
        <v>44926</v>
      </c>
      <c r="N755" s="9">
        <v>47848</v>
      </c>
      <c r="O755" s="11" t="s">
        <v>6572</v>
      </c>
      <c r="P755" s="11" t="s">
        <v>30</v>
      </c>
      <c r="Q755" s="11" t="s">
        <v>6573</v>
      </c>
      <c r="R755" s="13"/>
      <c r="S755" s="14"/>
      <c r="T755" s="12"/>
      <c r="U755" s="91" t="s">
        <v>6576</v>
      </c>
      <c r="V755" s="8" t="s">
        <v>6577</v>
      </c>
      <c r="W755" s="12" t="s">
        <v>32</v>
      </c>
      <c r="X755" s="7" t="s">
        <v>4137</v>
      </c>
      <c r="Y755" s="14" t="s">
        <v>6578</v>
      </c>
      <c r="Z755" s="4" t="s">
        <v>63</v>
      </c>
      <c r="AA755" s="11"/>
      <c r="AB755" s="4"/>
      <c r="AC755" s="4" t="s">
        <v>63</v>
      </c>
    </row>
    <row r="756" spans="1:29" ht="409.5" hidden="1" x14ac:dyDescent="0.25">
      <c r="A756" s="4" t="s">
        <v>94</v>
      </c>
      <c r="B756" s="4" t="s">
        <v>772</v>
      </c>
      <c r="C756" s="5" t="s">
        <v>1007</v>
      </c>
      <c r="D756" s="5" t="s">
        <v>1008</v>
      </c>
      <c r="E756" s="4" t="s">
        <v>6540</v>
      </c>
      <c r="F756" s="11" t="s">
        <v>6541</v>
      </c>
      <c r="G756" s="11" t="s">
        <v>6569</v>
      </c>
      <c r="H756" s="11" t="s">
        <v>6570</v>
      </c>
      <c r="I756" s="7"/>
      <c r="J756" s="20"/>
      <c r="K756" s="7"/>
      <c r="L756" s="11" t="s">
        <v>6571</v>
      </c>
      <c r="M756" s="9">
        <v>44926</v>
      </c>
      <c r="N756" s="9">
        <v>47848</v>
      </c>
      <c r="O756" s="11" t="s">
        <v>6572</v>
      </c>
      <c r="P756" s="11" t="s">
        <v>30</v>
      </c>
      <c r="Q756" s="11" t="s">
        <v>6573</v>
      </c>
      <c r="R756" s="13"/>
      <c r="S756" s="7"/>
      <c r="T756" s="12"/>
      <c r="U756" s="16" t="s">
        <v>6579</v>
      </c>
      <c r="V756" s="16" t="s">
        <v>6580</v>
      </c>
      <c r="W756" s="12" t="s">
        <v>32</v>
      </c>
      <c r="X756" s="28" t="s">
        <v>6581</v>
      </c>
      <c r="Y756" s="7" t="s">
        <v>6582</v>
      </c>
      <c r="Z756" s="4" t="s">
        <v>63</v>
      </c>
      <c r="AA756" s="17" t="s">
        <v>6583</v>
      </c>
      <c r="AB756" s="11" t="s">
        <v>6584</v>
      </c>
      <c r="AC756" s="4" t="s">
        <v>63</v>
      </c>
    </row>
    <row r="757" spans="1:29" ht="360" hidden="1" x14ac:dyDescent="0.25">
      <c r="A757" s="4" t="s">
        <v>321</v>
      </c>
      <c r="B757" s="4" t="s">
        <v>772</v>
      </c>
      <c r="C757" s="5" t="s">
        <v>1007</v>
      </c>
      <c r="D757" s="5" t="s">
        <v>1008</v>
      </c>
      <c r="E757" s="4" t="s">
        <v>6540</v>
      </c>
      <c r="F757" s="11" t="s">
        <v>6541</v>
      </c>
      <c r="G757" s="11" t="s">
        <v>6569</v>
      </c>
      <c r="H757" s="11" t="s">
        <v>6570</v>
      </c>
      <c r="I757" s="7"/>
      <c r="J757" s="20"/>
      <c r="K757" s="7"/>
      <c r="L757" s="11" t="s">
        <v>6571</v>
      </c>
      <c r="M757" s="9">
        <v>44926</v>
      </c>
      <c r="N757" s="9">
        <v>47848</v>
      </c>
      <c r="O757" s="11" t="s">
        <v>6572</v>
      </c>
      <c r="P757" s="11" t="s">
        <v>30</v>
      </c>
      <c r="Q757" s="11" t="s">
        <v>6573</v>
      </c>
      <c r="R757" s="13"/>
      <c r="S757" s="14"/>
      <c r="T757" s="12"/>
      <c r="U757" s="16" t="s">
        <v>6585</v>
      </c>
      <c r="V757" s="8" t="s">
        <v>6574</v>
      </c>
      <c r="W757" s="12" t="s">
        <v>63</v>
      </c>
      <c r="X757" s="28" t="s">
        <v>6585</v>
      </c>
      <c r="Y757" s="7" t="s">
        <v>6575</v>
      </c>
      <c r="Z757" s="4" t="s">
        <v>63</v>
      </c>
      <c r="AA757" s="17" t="s">
        <v>6586</v>
      </c>
      <c r="AB757" s="11" t="s">
        <v>6587</v>
      </c>
      <c r="AC757" s="4" t="s">
        <v>63</v>
      </c>
    </row>
    <row r="758" spans="1:29" ht="409.5" hidden="1" x14ac:dyDescent="0.25">
      <c r="A758" s="4" t="s">
        <v>85</v>
      </c>
      <c r="B758" s="4" t="s">
        <v>772</v>
      </c>
      <c r="C758" s="5" t="s">
        <v>1007</v>
      </c>
      <c r="D758" s="5" t="s">
        <v>1008</v>
      </c>
      <c r="E758" s="4" t="s">
        <v>6540</v>
      </c>
      <c r="F758" s="11" t="s">
        <v>6541</v>
      </c>
      <c r="G758" s="11" t="s">
        <v>6569</v>
      </c>
      <c r="H758" s="11" t="s">
        <v>6570</v>
      </c>
      <c r="I758" s="7"/>
      <c r="J758" s="20"/>
      <c r="K758" s="7"/>
      <c r="L758" s="11" t="s">
        <v>6571</v>
      </c>
      <c r="M758" s="9">
        <v>44926</v>
      </c>
      <c r="N758" s="9">
        <v>47848</v>
      </c>
      <c r="O758" s="11" t="s">
        <v>6572</v>
      </c>
      <c r="P758" s="11" t="s">
        <v>30</v>
      </c>
      <c r="Q758" s="11" t="s">
        <v>6573</v>
      </c>
      <c r="R758" s="13"/>
      <c r="S758" s="14"/>
      <c r="T758" s="12"/>
      <c r="U758" s="16" t="s">
        <v>6588</v>
      </c>
      <c r="V758" s="8" t="s">
        <v>6589</v>
      </c>
      <c r="W758" s="12" t="s">
        <v>32</v>
      </c>
      <c r="X758" s="28" t="s">
        <v>6590</v>
      </c>
      <c r="Y758" s="14" t="s">
        <v>6591</v>
      </c>
      <c r="Z758" s="4" t="s">
        <v>63</v>
      </c>
      <c r="AA758" s="17" t="s">
        <v>6592</v>
      </c>
      <c r="AB758" s="11" t="s">
        <v>6593</v>
      </c>
      <c r="AC758" s="4" t="s">
        <v>63</v>
      </c>
    </row>
    <row r="759" spans="1:29" ht="409.5" hidden="1" x14ac:dyDescent="0.25">
      <c r="A759" s="4" t="s">
        <v>322</v>
      </c>
      <c r="B759" s="4" t="s">
        <v>772</v>
      </c>
      <c r="C759" s="5" t="s">
        <v>1007</v>
      </c>
      <c r="D759" s="5" t="s">
        <v>1008</v>
      </c>
      <c r="E759" s="4" t="s">
        <v>6540</v>
      </c>
      <c r="F759" s="11" t="s">
        <v>6541</v>
      </c>
      <c r="G759" s="11" t="s">
        <v>6569</v>
      </c>
      <c r="H759" s="11" t="s">
        <v>6570</v>
      </c>
      <c r="I759" s="7"/>
      <c r="J759" s="20"/>
      <c r="K759" s="7"/>
      <c r="L759" s="11" t="s">
        <v>6571</v>
      </c>
      <c r="M759" s="9">
        <v>44926</v>
      </c>
      <c r="N759" s="9">
        <v>47848</v>
      </c>
      <c r="O759" s="11" t="s">
        <v>6572</v>
      </c>
      <c r="P759" s="11" t="s">
        <v>30</v>
      </c>
      <c r="Q759" s="11" t="s">
        <v>6573</v>
      </c>
      <c r="R759" s="13"/>
      <c r="S759" s="7"/>
      <c r="T759" s="12"/>
      <c r="U759" s="16" t="s">
        <v>6594</v>
      </c>
      <c r="V759" s="16" t="s">
        <v>6595</v>
      </c>
      <c r="W759" s="12" t="s">
        <v>38</v>
      </c>
      <c r="X759" s="28" t="s">
        <v>6596</v>
      </c>
      <c r="Y759" s="7" t="s">
        <v>6597</v>
      </c>
      <c r="Z759" s="4" t="s">
        <v>38</v>
      </c>
      <c r="AA759" s="17" t="s">
        <v>6598</v>
      </c>
      <c r="AB759" s="11" t="s">
        <v>6599</v>
      </c>
      <c r="AC759" s="4" t="s">
        <v>63</v>
      </c>
    </row>
    <row r="760" spans="1:29" ht="409.5" hidden="1" x14ac:dyDescent="0.25">
      <c r="A760" s="4" t="s">
        <v>312</v>
      </c>
      <c r="B760" s="4" t="s">
        <v>772</v>
      </c>
      <c r="C760" s="5" t="s">
        <v>1007</v>
      </c>
      <c r="D760" s="5" t="s">
        <v>1008</v>
      </c>
      <c r="E760" s="4" t="s">
        <v>6540</v>
      </c>
      <c r="F760" s="11" t="s">
        <v>6541</v>
      </c>
      <c r="G760" s="11" t="s">
        <v>6569</v>
      </c>
      <c r="H760" s="11" t="s">
        <v>6570</v>
      </c>
      <c r="I760" s="7"/>
      <c r="J760" s="20"/>
      <c r="K760" s="7"/>
      <c r="L760" s="11" t="s">
        <v>6571</v>
      </c>
      <c r="M760" s="9">
        <v>44926</v>
      </c>
      <c r="N760" s="9">
        <v>47848</v>
      </c>
      <c r="O760" s="11" t="s">
        <v>6572</v>
      </c>
      <c r="P760" s="11" t="s">
        <v>30</v>
      </c>
      <c r="Q760" s="11" t="s">
        <v>6573</v>
      </c>
      <c r="R760" s="13"/>
      <c r="S760" s="7"/>
      <c r="T760" s="12"/>
      <c r="U760" s="16" t="s">
        <v>6600</v>
      </c>
      <c r="V760" s="16" t="s">
        <v>6601</v>
      </c>
      <c r="W760" s="12" t="s">
        <v>32</v>
      </c>
      <c r="X760" s="28" t="s">
        <v>6602</v>
      </c>
      <c r="Y760" s="7" t="s">
        <v>6603</v>
      </c>
      <c r="Z760" s="4" t="s">
        <v>63</v>
      </c>
      <c r="AA760" s="17" t="s">
        <v>6604</v>
      </c>
      <c r="AB760" s="11" t="s">
        <v>6605</v>
      </c>
      <c r="AC760" s="4" t="s">
        <v>63</v>
      </c>
    </row>
    <row r="761" spans="1:29" ht="360" hidden="1" x14ac:dyDescent="0.25">
      <c r="A761" s="4" t="s">
        <v>64</v>
      </c>
      <c r="B761" s="4" t="s">
        <v>772</v>
      </c>
      <c r="C761" s="5" t="s">
        <v>1007</v>
      </c>
      <c r="D761" s="5" t="s">
        <v>1008</v>
      </c>
      <c r="E761" s="4" t="s">
        <v>6540</v>
      </c>
      <c r="F761" s="11" t="s">
        <v>6541</v>
      </c>
      <c r="G761" s="11" t="s">
        <v>6569</v>
      </c>
      <c r="H761" s="11" t="s">
        <v>6570</v>
      </c>
      <c r="I761" s="14"/>
      <c r="J761" s="20"/>
      <c r="K761" s="7"/>
      <c r="L761" s="11" t="s">
        <v>6571</v>
      </c>
      <c r="M761" s="9">
        <v>44926</v>
      </c>
      <c r="N761" s="9">
        <v>47848</v>
      </c>
      <c r="O761" s="11" t="s">
        <v>6572</v>
      </c>
      <c r="P761" s="11" t="s">
        <v>30</v>
      </c>
      <c r="Q761" s="11" t="s">
        <v>6573</v>
      </c>
      <c r="R761" s="13"/>
      <c r="S761" s="14"/>
      <c r="T761" s="12"/>
      <c r="U761" s="8" t="s">
        <v>6606</v>
      </c>
      <c r="V761" s="8" t="s">
        <v>6574</v>
      </c>
      <c r="W761" s="12" t="s">
        <v>63</v>
      </c>
      <c r="X761" s="28" t="s">
        <v>6606</v>
      </c>
      <c r="Y761" s="14" t="s">
        <v>6575</v>
      </c>
      <c r="Z761" s="4" t="s">
        <v>63</v>
      </c>
      <c r="AA761" s="17" t="s">
        <v>6606</v>
      </c>
      <c r="AB761" s="11" t="s">
        <v>6587</v>
      </c>
      <c r="AC761" s="4" t="s">
        <v>63</v>
      </c>
    </row>
    <row r="762" spans="1:29" ht="360" hidden="1" x14ac:dyDescent="0.25">
      <c r="A762" s="4" t="s">
        <v>72</v>
      </c>
      <c r="B762" s="4" t="s">
        <v>772</v>
      </c>
      <c r="C762" s="5" t="s">
        <v>1007</v>
      </c>
      <c r="D762" s="5" t="s">
        <v>1008</v>
      </c>
      <c r="E762" s="4" t="s">
        <v>6540</v>
      </c>
      <c r="F762" s="11" t="s">
        <v>6541</v>
      </c>
      <c r="G762" s="11" t="s">
        <v>6569</v>
      </c>
      <c r="H762" s="11" t="s">
        <v>6570</v>
      </c>
      <c r="I762" s="7"/>
      <c r="J762" s="20"/>
      <c r="K762" s="7"/>
      <c r="L762" s="11" t="s">
        <v>6571</v>
      </c>
      <c r="M762" s="9">
        <v>44926</v>
      </c>
      <c r="N762" s="9">
        <v>47848</v>
      </c>
      <c r="O762" s="11" t="s">
        <v>6572</v>
      </c>
      <c r="P762" s="11" t="s">
        <v>30</v>
      </c>
      <c r="Q762" s="11" t="s">
        <v>6573</v>
      </c>
      <c r="R762" s="13"/>
      <c r="S762" s="14"/>
      <c r="T762" s="12"/>
      <c r="U762" s="16" t="s">
        <v>6607</v>
      </c>
      <c r="V762" s="8" t="s">
        <v>6574</v>
      </c>
      <c r="W762" s="12" t="s">
        <v>63</v>
      </c>
      <c r="X762" s="28" t="s">
        <v>6608</v>
      </c>
      <c r="Y762" s="7" t="s">
        <v>6575</v>
      </c>
      <c r="Z762" s="4" t="s">
        <v>63</v>
      </c>
      <c r="AA762" s="17"/>
      <c r="AB762" s="4"/>
      <c r="AC762" s="4" t="s">
        <v>63</v>
      </c>
    </row>
    <row r="763" spans="1:29" ht="409.5" hidden="1" x14ac:dyDescent="0.25">
      <c r="A763" s="4" t="s">
        <v>808</v>
      </c>
      <c r="B763" s="4" t="s">
        <v>772</v>
      </c>
      <c r="C763" s="5" t="s">
        <v>1007</v>
      </c>
      <c r="D763" s="5" t="s">
        <v>1008</v>
      </c>
      <c r="E763" s="4" t="s">
        <v>6540</v>
      </c>
      <c r="F763" s="11" t="s">
        <v>6541</v>
      </c>
      <c r="G763" s="11" t="s">
        <v>6569</v>
      </c>
      <c r="H763" s="11" t="s">
        <v>6570</v>
      </c>
      <c r="I763" s="7"/>
      <c r="J763" s="20"/>
      <c r="K763" s="7"/>
      <c r="L763" s="11" t="s">
        <v>6571</v>
      </c>
      <c r="M763" s="9">
        <v>44926</v>
      </c>
      <c r="N763" s="9">
        <v>47848</v>
      </c>
      <c r="O763" s="11" t="s">
        <v>6572</v>
      </c>
      <c r="P763" s="11" t="s">
        <v>30</v>
      </c>
      <c r="Q763" s="11" t="s">
        <v>6573</v>
      </c>
      <c r="R763" s="13"/>
      <c r="S763" s="7"/>
      <c r="T763" s="12"/>
      <c r="U763" s="16" t="s">
        <v>6609</v>
      </c>
      <c r="V763" s="16" t="s">
        <v>6610</v>
      </c>
      <c r="W763" s="12" t="s">
        <v>38</v>
      </c>
      <c r="X763" s="28" t="s">
        <v>4427</v>
      </c>
      <c r="Y763" s="7" t="s">
        <v>6611</v>
      </c>
      <c r="Z763" s="4" t="s">
        <v>63</v>
      </c>
      <c r="AA763" s="17" t="s">
        <v>6612</v>
      </c>
      <c r="AB763" s="11" t="s">
        <v>6613</v>
      </c>
      <c r="AC763" s="4" t="s">
        <v>63</v>
      </c>
    </row>
    <row r="764" spans="1:29" ht="409.5" hidden="1" x14ac:dyDescent="0.25">
      <c r="A764" s="4" t="s">
        <v>323</v>
      </c>
      <c r="B764" s="4" t="s">
        <v>772</v>
      </c>
      <c r="C764" s="5" t="s">
        <v>1007</v>
      </c>
      <c r="D764" s="5" t="s">
        <v>1008</v>
      </c>
      <c r="E764" s="4" t="s">
        <v>6540</v>
      </c>
      <c r="F764" s="11" t="s">
        <v>6541</v>
      </c>
      <c r="G764" s="11" t="s">
        <v>6569</v>
      </c>
      <c r="H764" s="11" t="s">
        <v>6570</v>
      </c>
      <c r="I764" s="7"/>
      <c r="J764" s="20"/>
      <c r="K764" s="7"/>
      <c r="L764" s="11" t="s">
        <v>6571</v>
      </c>
      <c r="M764" s="9">
        <v>44926</v>
      </c>
      <c r="N764" s="9">
        <v>47848</v>
      </c>
      <c r="O764" s="11" t="s">
        <v>6572</v>
      </c>
      <c r="P764" s="11" t="s">
        <v>30</v>
      </c>
      <c r="Q764" s="11" t="s">
        <v>6573</v>
      </c>
      <c r="R764" s="13"/>
      <c r="S764" s="7"/>
      <c r="T764" s="12"/>
      <c r="U764" s="16" t="s">
        <v>6614</v>
      </c>
      <c r="V764" s="16" t="s">
        <v>6615</v>
      </c>
      <c r="W764" s="12" t="s">
        <v>38</v>
      </c>
      <c r="X764" s="28" t="s">
        <v>6616</v>
      </c>
      <c r="Y764" s="7" t="s">
        <v>6617</v>
      </c>
      <c r="Z764" s="4" t="s">
        <v>54</v>
      </c>
      <c r="AA764" s="17" t="s">
        <v>6618</v>
      </c>
      <c r="AB764" s="11" t="s">
        <v>6619</v>
      </c>
      <c r="AC764" s="4" t="s">
        <v>63</v>
      </c>
    </row>
    <row r="765" spans="1:29" ht="360" hidden="1" x14ac:dyDescent="0.25">
      <c r="A765" s="4" t="s">
        <v>208</v>
      </c>
      <c r="B765" s="4" t="s">
        <v>772</v>
      </c>
      <c r="C765" s="5" t="s">
        <v>1007</v>
      </c>
      <c r="D765" s="5" t="s">
        <v>1008</v>
      </c>
      <c r="E765" s="4" t="s">
        <v>6540</v>
      </c>
      <c r="F765" s="11" t="s">
        <v>6541</v>
      </c>
      <c r="G765" s="11" t="s">
        <v>6569</v>
      </c>
      <c r="H765" s="11" t="s">
        <v>6570</v>
      </c>
      <c r="I765" s="28"/>
      <c r="J765" s="20"/>
      <c r="K765" s="7"/>
      <c r="L765" s="11" t="s">
        <v>6571</v>
      </c>
      <c r="M765" s="9">
        <v>44926</v>
      </c>
      <c r="N765" s="9">
        <v>47848</v>
      </c>
      <c r="O765" s="11" t="s">
        <v>6572</v>
      </c>
      <c r="P765" s="11" t="s">
        <v>30</v>
      </c>
      <c r="Q765" s="11" t="s">
        <v>6573</v>
      </c>
      <c r="R765" s="13"/>
      <c r="S765" s="7"/>
      <c r="T765" s="12"/>
      <c r="U765" s="33"/>
      <c r="V765" s="16" t="s">
        <v>6574</v>
      </c>
      <c r="W765" s="12" t="s">
        <v>63</v>
      </c>
      <c r="X765" s="28"/>
      <c r="Y765" s="7" t="s">
        <v>6575</v>
      </c>
      <c r="Z765" s="4" t="s">
        <v>63</v>
      </c>
      <c r="AA765" s="17" t="s">
        <v>5625</v>
      </c>
      <c r="AB765" s="11"/>
      <c r="AC765" s="4" t="s">
        <v>63</v>
      </c>
    </row>
    <row r="766" spans="1:29" ht="360" hidden="1" x14ac:dyDescent="0.25">
      <c r="A766" s="4" t="s">
        <v>324</v>
      </c>
      <c r="B766" s="4" t="s">
        <v>772</v>
      </c>
      <c r="C766" s="5" t="s">
        <v>1007</v>
      </c>
      <c r="D766" s="5" t="s">
        <v>1008</v>
      </c>
      <c r="E766" s="4" t="s">
        <v>6540</v>
      </c>
      <c r="F766" s="11" t="s">
        <v>6541</v>
      </c>
      <c r="G766" s="11" t="s">
        <v>6569</v>
      </c>
      <c r="H766" s="11" t="s">
        <v>6570</v>
      </c>
      <c r="I766" s="7"/>
      <c r="J766" s="20"/>
      <c r="K766" s="7"/>
      <c r="L766" s="11" t="s">
        <v>6571</v>
      </c>
      <c r="M766" s="9">
        <v>44926</v>
      </c>
      <c r="N766" s="9">
        <v>47848</v>
      </c>
      <c r="O766" s="11" t="s">
        <v>6572</v>
      </c>
      <c r="P766" s="11" t="s">
        <v>30</v>
      </c>
      <c r="Q766" s="11" t="s">
        <v>6573</v>
      </c>
      <c r="R766" s="13"/>
      <c r="S766" s="7"/>
      <c r="T766" s="12"/>
      <c r="U766" s="16" t="s">
        <v>6620</v>
      </c>
      <c r="V766" s="16" t="s">
        <v>6574</v>
      </c>
      <c r="W766" s="12" t="s">
        <v>63</v>
      </c>
      <c r="X766" s="28" t="s">
        <v>6621</v>
      </c>
      <c r="Y766" s="7" t="s">
        <v>6575</v>
      </c>
      <c r="Z766" s="4" t="s">
        <v>63</v>
      </c>
      <c r="AA766" s="17" t="s">
        <v>6621</v>
      </c>
      <c r="AB766" s="11" t="s">
        <v>6622</v>
      </c>
      <c r="AC766" s="4" t="s">
        <v>63</v>
      </c>
    </row>
    <row r="767" spans="1:29" ht="409.5" hidden="1" x14ac:dyDescent="0.25">
      <c r="A767" s="4" t="s">
        <v>150</v>
      </c>
      <c r="B767" s="4" t="s">
        <v>772</v>
      </c>
      <c r="C767" s="5" t="s">
        <v>1007</v>
      </c>
      <c r="D767" s="5" t="s">
        <v>1008</v>
      </c>
      <c r="E767" s="4" t="s">
        <v>6540</v>
      </c>
      <c r="F767" s="11" t="s">
        <v>6541</v>
      </c>
      <c r="G767" s="11" t="s">
        <v>6569</v>
      </c>
      <c r="H767" s="11" t="s">
        <v>6570</v>
      </c>
      <c r="I767" s="7"/>
      <c r="J767" s="20"/>
      <c r="K767" s="7"/>
      <c r="L767" s="11" t="s">
        <v>6571</v>
      </c>
      <c r="M767" s="9">
        <v>44926</v>
      </c>
      <c r="N767" s="9">
        <v>47848</v>
      </c>
      <c r="O767" s="11" t="s">
        <v>6572</v>
      </c>
      <c r="P767" s="11" t="s">
        <v>30</v>
      </c>
      <c r="Q767" s="11" t="s">
        <v>6573</v>
      </c>
      <c r="R767" s="13"/>
      <c r="S767" s="7"/>
      <c r="T767" s="12"/>
      <c r="U767" s="16" t="s">
        <v>6623</v>
      </c>
      <c r="V767" s="16" t="s">
        <v>6624</v>
      </c>
      <c r="W767" s="12" t="s">
        <v>54</v>
      </c>
      <c r="X767" s="28" t="s">
        <v>6625</v>
      </c>
      <c r="Y767" s="7" t="s">
        <v>6575</v>
      </c>
      <c r="Z767" s="4" t="s">
        <v>63</v>
      </c>
      <c r="AA767" s="17"/>
      <c r="AB767" s="11" t="s">
        <v>6456</v>
      </c>
      <c r="AC767" s="4" t="s">
        <v>32</v>
      </c>
    </row>
    <row r="768" spans="1:29" ht="360" hidden="1" x14ac:dyDescent="0.25">
      <c r="A768" s="4" t="s">
        <v>62</v>
      </c>
      <c r="B768" s="4" t="s">
        <v>772</v>
      </c>
      <c r="C768" s="5" t="s">
        <v>1007</v>
      </c>
      <c r="D768" s="5" t="s">
        <v>1008</v>
      </c>
      <c r="E768" s="4" t="s">
        <v>6540</v>
      </c>
      <c r="F768" s="11" t="s">
        <v>6541</v>
      </c>
      <c r="G768" s="11" t="s">
        <v>6569</v>
      </c>
      <c r="H768" s="11" t="s">
        <v>6570</v>
      </c>
      <c r="I768" s="28"/>
      <c r="J768" s="20"/>
      <c r="K768" s="7"/>
      <c r="L768" s="11" t="s">
        <v>6571</v>
      </c>
      <c r="M768" s="9">
        <v>44926</v>
      </c>
      <c r="N768" s="9">
        <v>47848</v>
      </c>
      <c r="O768" s="11" t="s">
        <v>6572</v>
      </c>
      <c r="P768" s="11" t="s">
        <v>61</v>
      </c>
      <c r="Q768" s="11" t="s">
        <v>6573</v>
      </c>
      <c r="R768" s="18"/>
      <c r="S768" s="14"/>
      <c r="T768" s="12"/>
      <c r="U768" s="33" t="s">
        <v>6626</v>
      </c>
      <c r="V768" s="8" t="s">
        <v>6574</v>
      </c>
      <c r="W768" s="12" t="s">
        <v>63</v>
      </c>
      <c r="X768" s="28" t="s">
        <v>6627</v>
      </c>
      <c r="Y768" s="14" t="s">
        <v>6575</v>
      </c>
      <c r="Z768" s="4" t="s">
        <v>63</v>
      </c>
      <c r="AA768" s="17" t="s">
        <v>6628</v>
      </c>
      <c r="AB768" s="4"/>
      <c r="AC768" s="4" t="s">
        <v>63</v>
      </c>
    </row>
    <row r="769" spans="1:29" ht="276" hidden="1" x14ac:dyDescent="0.25">
      <c r="A769" s="4" t="s">
        <v>20</v>
      </c>
      <c r="B769" s="4" t="s">
        <v>772</v>
      </c>
      <c r="C769" s="5" t="s">
        <v>1007</v>
      </c>
      <c r="D769" s="5" t="s">
        <v>1008</v>
      </c>
      <c r="E769" s="4" t="s">
        <v>6540</v>
      </c>
      <c r="F769" s="11" t="s">
        <v>6541</v>
      </c>
      <c r="G769" s="11" t="s">
        <v>6629</v>
      </c>
      <c r="H769" s="11" t="s">
        <v>6630</v>
      </c>
      <c r="I769" s="7"/>
      <c r="J769" s="20"/>
      <c r="K769" s="7"/>
      <c r="L769" s="11" t="s">
        <v>6631</v>
      </c>
      <c r="M769" s="9">
        <v>44561</v>
      </c>
      <c r="N769" s="9">
        <v>47848</v>
      </c>
      <c r="O769" s="11" t="s">
        <v>6632</v>
      </c>
      <c r="P769" s="11" t="s">
        <v>30</v>
      </c>
      <c r="Q769" s="11" t="s">
        <v>6573</v>
      </c>
      <c r="R769" s="13"/>
      <c r="S769" s="7"/>
      <c r="T769" s="12"/>
      <c r="U769" s="16" t="s">
        <v>6633</v>
      </c>
      <c r="V769" s="16" t="s">
        <v>6634</v>
      </c>
      <c r="W769" s="12" t="s">
        <v>54</v>
      </c>
      <c r="X769" s="79" t="s">
        <v>6635</v>
      </c>
      <c r="Y769" s="7" t="s">
        <v>6353</v>
      </c>
      <c r="Z769" s="4" t="s">
        <v>54</v>
      </c>
      <c r="AA769" s="11"/>
      <c r="AB769" s="11" t="s">
        <v>6636</v>
      </c>
      <c r="AC769" s="4" t="s">
        <v>54</v>
      </c>
    </row>
    <row r="770" spans="1:29" ht="372" hidden="1" x14ac:dyDescent="0.25">
      <c r="A770" s="4" t="s">
        <v>71</v>
      </c>
      <c r="B770" s="4" t="s">
        <v>772</v>
      </c>
      <c r="C770" s="5" t="s">
        <v>1007</v>
      </c>
      <c r="D770" s="5" t="s">
        <v>1008</v>
      </c>
      <c r="E770" s="4" t="s">
        <v>6540</v>
      </c>
      <c r="F770" s="11" t="s">
        <v>6541</v>
      </c>
      <c r="G770" s="11" t="s">
        <v>6629</v>
      </c>
      <c r="H770" s="11" t="s">
        <v>6630</v>
      </c>
      <c r="I770" s="7"/>
      <c r="J770" s="20"/>
      <c r="K770" s="7"/>
      <c r="L770" s="11" t="s">
        <v>6631</v>
      </c>
      <c r="M770" s="9">
        <v>44561</v>
      </c>
      <c r="N770" s="9">
        <v>47848</v>
      </c>
      <c r="O770" s="11" t="s">
        <v>6632</v>
      </c>
      <c r="P770" s="11" t="s">
        <v>30</v>
      </c>
      <c r="Q770" s="11" t="s">
        <v>6573</v>
      </c>
      <c r="R770" s="13"/>
      <c r="S770" s="14"/>
      <c r="T770" s="12"/>
      <c r="U770" s="16" t="s">
        <v>6637</v>
      </c>
      <c r="V770" s="8" t="s">
        <v>6634</v>
      </c>
      <c r="W770" s="12" t="s">
        <v>54</v>
      </c>
      <c r="X770" s="7" t="s">
        <v>6638</v>
      </c>
      <c r="Y770" s="14" t="s">
        <v>6353</v>
      </c>
      <c r="Z770" s="4" t="s">
        <v>54</v>
      </c>
      <c r="AA770" s="11" t="s">
        <v>6639</v>
      </c>
      <c r="AB770" s="11" t="s">
        <v>6640</v>
      </c>
      <c r="AC770" s="4" t="s">
        <v>54</v>
      </c>
    </row>
    <row r="771" spans="1:29" ht="276" hidden="1" x14ac:dyDescent="0.25">
      <c r="A771" s="4" t="s">
        <v>94</v>
      </c>
      <c r="B771" s="4" t="s">
        <v>772</v>
      </c>
      <c r="C771" s="5" t="s">
        <v>1007</v>
      </c>
      <c r="D771" s="5" t="s">
        <v>1008</v>
      </c>
      <c r="E771" s="4" t="s">
        <v>6540</v>
      </c>
      <c r="F771" s="11" t="s">
        <v>6541</v>
      </c>
      <c r="G771" s="11" t="s">
        <v>6629</v>
      </c>
      <c r="H771" s="11" t="s">
        <v>6630</v>
      </c>
      <c r="I771" s="7"/>
      <c r="J771" s="20"/>
      <c r="K771" s="7"/>
      <c r="L771" s="11" t="s">
        <v>6631</v>
      </c>
      <c r="M771" s="9">
        <v>44561</v>
      </c>
      <c r="N771" s="9">
        <v>47848</v>
      </c>
      <c r="O771" s="11" t="s">
        <v>6632</v>
      </c>
      <c r="P771" s="11" t="s">
        <v>30</v>
      </c>
      <c r="Q771" s="11" t="s">
        <v>6573</v>
      </c>
      <c r="R771" s="13"/>
      <c r="S771" s="7"/>
      <c r="T771" s="12"/>
      <c r="U771" s="16" t="s">
        <v>6641</v>
      </c>
      <c r="V771" s="16" t="s">
        <v>6634</v>
      </c>
      <c r="W771" s="12" t="s">
        <v>54</v>
      </c>
      <c r="X771" s="28" t="s">
        <v>6641</v>
      </c>
      <c r="Y771" s="7" t="s">
        <v>6642</v>
      </c>
      <c r="Z771" s="4" t="s">
        <v>54</v>
      </c>
      <c r="AA771" s="17" t="s">
        <v>6643</v>
      </c>
      <c r="AB771" s="11" t="s">
        <v>4213</v>
      </c>
      <c r="AC771" s="4" t="s">
        <v>54</v>
      </c>
    </row>
    <row r="772" spans="1:29" ht="276" hidden="1" x14ac:dyDescent="0.25">
      <c r="A772" s="4" t="s">
        <v>321</v>
      </c>
      <c r="B772" s="4" t="s">
        <v>772</v>
      </c>
      <c r="C772" s="5" t="s">
        <v>1007</v>
      </c>
      <c r="D772" s="5" t="s">
        <v>1008</v>
      </c>
      <c r="E772" s="4" t="s">
        <v>6540</v>
      </c>
      <c r="F772" s="11" t="s">
        <v>6541</v>
      </c>
      <c r="G772" s="11" t="s">
        <v>6629</v>
      </c>
      <c r="H772" s="11" t="s">
        <v>6630</v>
      </c>
      <c r="I772" s="7"/>
      <c r="J772" s="20"/>
      <c r="K772" s="7"/>
      <c r="L772" s="11" t="s">
        <v>6631</v>
      </c>
      <c r="M772" s="9">
        <v>44561</v>
      </c>
      <c r="N772" s="9">
        <v>47848</v>
      </c>
      <c r="O772" s="11" t="s">
        <v>6632</v>
      </c>
      <c r="P772" s="11" t="s">
        <v>30</v>
      </c>
      <c r="Q772" s="11" t="s">
        <v>6573</v>
      </c>
      <c r="R772" s="13"/>
      <c r="S772" s="7"/>
      <c r="T772" s="12"/>
      <c r="U772" s="16" t="s">
        <v>6644</v>
      </c>
      <c r="V772" s="16" t="s">
        <v>6634</v>
      </c>
      <c r="W772" s="12" t="s">
        <v>54</v>
      </c>
      <c r="X772" s="28" t="s">
        <v>6644</v>
      </c>
      <c r="Y772" s="7" t="s">
        <v>6353</v>
      </c>
      <c r="Z772" s="4" t="s">
        <v>54</v>
      </c>
      <c r="AA772" s="17" t="s">
        <v>6645</v>
      </c>
      <c r="AB772" s="11" t="s">
        <v>6640</v>
      </c>
      <c r="AC772" s="4" t="s">
        <v>54</v>
      </c>
    </row>
    <row r="773" spans="1:29" ht="409.5" hidden="1" x14ac:dyDescent="0.25">
      <c r="A773" s="4" t="s">
        <v>85</v>
      </c>
      <c r="B773" s="4" t="s">
        <v>772</v>
      </c>
      <c r="C773" s="5" t="s">
        <v>1007</v>
      </c>
      <c r="D773" s="5" t="s">
        <v>1008</v>
      </c>
      <c r="E773" s="4" t="s">
        <v>6540</v>
      </c>
      <c r="F773" s="11" t="s">
        <v>6541</v>
      </c>
      <c r="G773" s="11" t="s">
        <v>6629</v>
      </c>
      <c r="H773" s="11" t="s">
        <v>6630</v>
      </c>
      <c r="I773" s="7"/>
      <c r="J773" s="20"/>
      <c r="K773" s="7"/>
      <c r="L773" s="11" t="s">
        <v>6631</v>
      </c>
      <c r="M773" s="9">
        <v>44561</v>
      </c>
      <c r="N773" s="9">
        <v>47848</v>
      </c>
      <c r="O773" s="11" t="s">
        <v>6632</v>
      </c>
      <c r="P773" s="11" t="s">
        <v>30</v>
      </c>
      <c r="Q773" s="11" t="s">
        <v>6573</v>
      </c>
      <c r="R773" s="13"/>
      <c r="S773" s="7"/>
      <c r="T773" s="12"/>
      <c r="U773" s="16" t="s">
        <v>6646</v>
      </c>
      <c r="V773" s="16" t="s">
        <v>6634</v>
      </c>
      <c r="W773" s="12" t="s">
        <v>54</v>
      </c>
      <c r="X773" s="28" t="s">
        <v>6647</v>
      </c>
      <c r="Y773" s="7" t="s">
        <v>6353</v>
      </c>
      <c r="Z773" s="4" t="s">
        <v>54</v>
      </c>
      <c r="AA773" s="17" t="s">
        <v>6499</v>
      </c>
      <c r="AB773" s="11" t="s">
        <v>6648</v>
      </c>
      <c r="AC773" s="4" t="s">
        <v>38</v>
      </c>
    </row>
    <row r="774" spans="1:29" ht="324" hidden="1" x14ac:dyDescent="0.25">
      <c r="A774" s="4" t="s">
        <v>322</v>
      </c>
      <c r="B774" s="4" t="s">
        <v>772</v>
      </c>
      <c r="C774" s="5" t="s">
        <v>1007</v>
      </c>
      <c r="D774" s="5" t="s">
        <v>1008</v>
      </c>
      <c r="E774" s="4" t="s">
        <v>6540</v>
      </c>
      <c r="F774" s="11" t="s">
        <v>6541</v>
      </c>
      <c r="G774" s="11" t="s">
        <v>6629</v>
      </c>
      <c r="H774" s="11" t="s">
        <v>6630</v>
      </c>
      <c r="I774" s="7"/>
      <c r="J774" s="20"/>
      <c r="K774" s="7"/>
      <c r="L774" s="11" t="s">
        <v>6631</v>
      </c>
      <c r="M774" s="9">
        <v>44561</v>
      </c>
      <c r="N774" s="9">
        <v>47848</v>
      </c>
      <c r="O774" s="11" t="s">
        <v>6632</v>
      </c>
      <c r="P774" s="11" t="s">
        <v>30</v>
      </c>
      <c r="Q774" s="11" t="s">
        <v>6573</v>
      </c>
      <c r="R774" s="13"/>
      <c r="S774" s="7"/>
      <c r="T774" s="12"/>
      <c r="U774" s="16" t="s">
        <v>6649</v>
      </c>
      <c r="V774" s="16" t="s">
        <v>6634</v>
      </c>
      <c r="W774" s="12" t="s">
        <v>54</v>
      </c>
      <c r="X774" s="28" t="s">
        <v>6650</v>
      </c>
      <c r="Y774" s="7" t="s">
        <v>6642</v>
      </c>
      <c r="Z774" s="4" t="s">
        <v>54</v>
      </c>
      <c r="AA774" s="17" t="s">
        <v>6650</v>
      </c>
      <c r="AB774" s="11" t="s">
        <v>6651</v>
      </c>
      <c r="AC774" s="4" t="s">
        <v>38</v>
      </c>
    </row>
    <row r="775" spans="1:29" ht="276" hidden="1" x14ac:dyDescent="0.25">
      <c r="A775" s="4" t="s">
        <v>312</v>
      </c>
      <c r="B775" s="4" t="s">
        <v>772</v>
      </c>
      <c r="C775" s="5" t="s">
        <v>1007</v>
      </c>
      <c r="D775" s="5" t="s">
        <v>1008</v>
      </c>
      <c r="E775" s="4" t="s">
        <v>6540</v>
      </c>
      <c r="F775" s="11" t="s">
        <v>6541</v>
      </c>
      <c r="G775" s="11" t="s">
        <v>6629</v>
      </c>
      <c r="H775" s="11" t="s">
        <v>6630</v>
      </c>
      <c r="I775" s="7"/>
      <c r="J775" s="20"/>
      <c r="K775" s="7"/>
      <c r="L775" s="11" t="s">
        <v>6631</v>
      </c>
      <c r="M775" s="9">
        <v>44561</v>
      </c>
      <c r="N775" s="9">
        <v>47848</v>
      </c>
      <c r="O775" s="11" t="s">
        <v>6632</v>
      </c>
      <c r="P775" s="11" t="s">
        <v>30</v>
      </c>
      <c r="Q775" s="11" t="s">
        <v>6573</v>
      </c>
      <c r="R775" s="13"/>
      <c r="S775" s="14"/>
      <c r="T775" s="12"/>
      <c r="U775" s="16" t="s">
        <v>6652</v>
      </c>
      <c r="V775" s="8" t="s">
        <v>6653</v>
      </c>
      <c r="W775" s="12" t="s">
        <v>54</v>
      </c>
      <c r="X775" s="28" t="s">
        <v>6652</v>
      </c>
      <c r="Y775" s="14" t="s">
        <v>6353</v>
      </c>
      <c r="Z775" s="4" t="s">
        <v>54</v>
      </c>
      <c r="AA775" s="17" t="s">
        <v>6654</v>
      </c>
      <c r="AB775" s="11" t="s">
        <v>6640</v>
      </c>
      <c r="AC775" s="4" t="s">
        <v>54</v>
      </c>
    </row>
    <row r="776" spans="1:29" ht="276" hidden="1" x14ac:dyDescent="0.25">
      <c r="A776" s="4" t="s">
        <v>64</v>
      </c>
      <c r="B776" s="4" t="s">
        <v>772</v>
      </c>
      <c r="C776" s="5" t="s">
        <v>1007</v>
      </c>
      <c r="D776" s="5" t="s">
        <v>1008</v>
      </c>
      <c r="E776" s="4" t="s">
        <v>6540</v>
      </c>
      <c r="F776" s="11" t="s">
        <v>6541</v>
      </c>
      <c r="G776" s="11" t="s">
        <v>6629</v>
      </c>
      <c r="H776" s="11" t="s">
        <v>6630</v>
      </c>
      <c r="I776" s="14"/>
      <c r="J776" s="20"/>
      <c r="K776" s="7"/>
      <c r="L776" s="11" t="s">
        <v>6631</v>
      </c>
      <c r="M776" s="9">
        <v>44561</v>
      </c>
      <c r="N776" s="9">
        <v>47848</v>
      </c>
      <c r="O776" s="11" t="s">
        <v>6632</v>
      </c>
      <c r="P776" s="11" t="s">
        <v>30</v>
      </c>
      <c r="Q776" s="11" t="s">
        <v>6573</v>
      </c>
      <c r="R776" s="13"/>
      <c r="S776" s="7"/>
      <c r="T776" s="12"/>
      <c r="U776" s="8" t="s">
        <v>6655</v>
      </c>
      <c r="V776" s="16" t="s">
        <v>6634</v>
      </c>
      <c r="W776" s="12" t="s">
        <v>54</v>
      </c>
      <c r="X776" s="28" t="s">
        <v>6655</v>
      </c>
      <c r="Y776" s="7" t="s">
        <v>6353</v>
      </c>
      <c r="Z776" s="4" t="s">
        <v>54</v>
      </c>
      <c r="AA776" s="17" t="s">
        <v>6655</v>
      </c>
      <c r="AB776" s="11" t="s">
        <v>6640</v>
      </c>
      <c r="AC776" s="4" t="s">
        <v>54</v>
      </c>
    </row>
    <row r="777" spans="1:29" ht="372" hidden="1" x14ac:dyDescent="0.25">
      <c r="A777" s="4" t="s">
        <v>72</v>
      </c>
      <c r="B777" s="4" t="s">
        <v>772</v>
      </c>
      <c r="C777" s="5" t="s">
        <v>1007</v>
      </c>
      <c r="D777" s="5" t="s">
        <v>1008</v>
      </c>
      <c r="E777" s="4" t="s">
        <v>6540</v>
      </c>
      <c r="F777" s="11" t="s">
        <v>6541</v>
      </c>
      <c r="G777" s="11" t="s">
        <v>6629</v>
      </c>
      <c r="H777" s="11" t="s">
        <v>6630</v>
      </c>
      <c r="I777" s="7"/>
      <c r="J777" s="20"/>
      <c r="K777" s="7"/>
      <c r="L777" s="11" t="s">
        <v>6631</v>
      </c>
      <c r="M777" s="9">
        <v>44561</v>
      </c>
      <c r="N777" s="9">
        <v>47848</v>
      </c>
      <c r="O777" s="11" t="s">
        <v>6632</v>
      </c>
      <c r="P777" s="11" t="s">
        <v>30</v>
      </c>
      <c r="Q777" s="11" t="s">
        <v>6573</v>
      </c>
      <c r="R777" s="13"/>
      <c r="S777" s="7"/>
      <c r="T777" s="12"/>
      <c r="U777" s="16" t="s">
        <v>6656</v>
      </c>
      <c r="V777" s="16" t="s">
        <v>6634</v>
      </c>
      <c r="W777" s="12" t="s">
        <v>54</v>
      </c>
      <c r="X777" s="89" t="s">
        <v>6657</v>
      </c>
      <c r="Y777" s="7" t="s">
        <v>6353</v>
      </c>
      <c r="Z777" s="4" t="s">
        <v>54</v>
      </c>
      <c r="AA777" s="17" t="s">
        <v>6658</v>
      </c>
      <c r="AB777" s="11" t="s">
        <v>6659</v>
      </c>
      <c r="AC777" s="4" t="s">
        <v>38</v>
      </c>
    </row>
    <row r="778" spans="1:29" ht="409.5" hidden="1" x14ac:dyDescent="0.25">
      <c r="A778" s="4" t="s">
        <v>808</v>
      </c>
      <c r="B778" s="4" t="s">
        <v>772</v>
      </c>
      <c r="C778" s="5" t="s">
        <v>1007</v>
      </c>
      <c r="D778" s="5" t="s">
        <v>1008</v>
      </c>
      <c r="E778" s="4" t="s">
        <v>6540</v>
      </c>
      <c r="F778" s="11" t="s">
        <v>6541</v>
      </c>
      <c r="G778" s="11" t="s">
        <v>6629</v>
      </c>
      <c r="H778" s="11" t="s">
        <v>6630</v>
      </c>
      <c r="I778" s="7"/>
      <c r="J778" s="20"/>
      <c r="K778" s="7"/>
      <c r="L778" s="11" t="s">
        <v>6631</v>
      </c>
      <c r="M778" s="9">
        <v>44561</v>
      </c>
      <c r="N778" s="9">
        <v>47848</v>
      </c>
      <c r="O778" s="11" t="s">
        <v>6632</v>
      </c>
      <c r="P778" s="11" t="s">
        <v>30</v>
      </c>
      <c r="Q778" s="11" t="s">
        <v>6573</v>
      </c>
      <c r="R778" s="13"/>
      <c r="S778" s="7"/>
      <c r="T778" s="12"/>
      <c r="U778" s="16" t="s">
        <v>6660</v>
      </c>
      <c r="V778" s="16" t="s">
        <v>6634</v>
      </c>
      <c r="W778" s="12" t="s">
        <v>54</v>
      </c>
      <c r="X778" s="28" t="s">
        <v>6660</v>
      </c>
      <c r="Y778" s="14" t="s">
        <v>6353</v>
      </c>
      <c r="Z778" s="4" t="s">
        <v>54</v>
      </c>
      <c r="AA778" s="17" t="s">
        <v>6661</v>
      </c>
      <c r="AB778" s="11" t="s">
        <v>6662</v>
      </c>
      <c r="AC778" s="4" t="s">
        <v>54</v>
      </c>
    </row>
    <row r="779" spans="1:29" ht="276" hidden="1" x14ac:dyDescent="0.25">
      <c r="A779" s="4" t="s">
        <v>323</v>
      </c>
      <c r="B779" s="4" t="s">
        <v>772</v>
      </c>
      <c r="C779" s="5" t="s">
        <v>1007</v>
      </c>
      <c r="D779" s="5" t="s">
        <v>1008</v>
      </c>
      <c r="E779" s="4" t="s">
        <v>6540</v>
      </c>
      <c r="F779" s="11" t="s">
        <v>6541</v>
      </c>
      <c r="G779" s="11" t="s">
        <v>6629</v>
      </c>
      <c r="H779" s="11" t="s">
        <v>6630</v>
      </c>
      <c r="I779" s="7"/>
      <c r="J779" s="20"/>
      <c r="K779" s="7"/>
      <c r="L779" s="11" t="s">
        <v>6631</v>
      </c>
      <c r="M779" s="9">
        <v>44561</v>
      </c>
      <c r="N779" s="9">
        <v>47848</v>
      </c>
      <c r="O779" s="11" t="s">
        <v>6632</v>
      </c>
      <c r="P779" s="11" t="s">
        <v>30</v>
      </c>
      <c r="Q779" s="11" t="s">
        <v>6573</v>
      </c>
      <c r="R779" s="13"/>
      <c r="S779" s="7"/>
      <c r="T779" s="12"/>
      <c r="U779" s="16" t="s">
        <v>6663</v>
      </c>
      <c r="V779" s="16" t="s">
        <v>6634</v>
      </c>
      <c r="W779" s="12" t="s">
        <v>54</v>
      </c>
      <c r="X779" s="28" t="s">
        <v>6664</v>
      </c>
      <c r="Y779" s="14" t="s">
        <v>6353</v>
      </c>
      <c r="Z779" s="4" t="s">
        <v>54</v>
      </c>
      <c r="AA779" s="17" t="s">
        <v>6664</v>
      </c>
      <c r="AB779" s="11" t="s">
        <v>6665</v>
      </c>
      <c r="AC779" s="4" t="s">
        <v>32</v>
      </c>
    </row>
    <row r="780" spans="1:29" ht="336" hidden="1" x14ac:dyDescent="0.25">
      <c r="A780" s="4" t="s">
        <v>208</v>
      </c>
      <c r="B780" s="4" t="s">
        <v>772</v>
      </c>
      <c r="C780" s="5" t="s">
        <v>1007</v>
      </c>
      <c r="D780" s="5" t="s">
        <v>1008</v>
      </c>
      <c r="E780" s="4" t="s">
        <v>6540</v>
      </c>
      <c r="F780" s="11" t="s">
        <v>6541</v>
      </c>
      <c r="G780" s="11" t="s">
        <v>6629</v>
      </c>
      <c r="H780" s="11" t="s">
        <v>6630</v>
      </c>
      <c r="I780" s="7"/>
      <c r="J780" s="20"/>
      <c r="K780" s="7"/>
      <c r="L780" s="11" t="s">
        <v>6631</v>
      </c>
      <c r="M780" s="9">
        <v>44561</v>
      </c>
      <c r="N780" s="9">
        <v>47848</v>
      </c>
      <c r="O780" s="11" t="s">
        <v>6632</v>
      </c>
      <c r="P780" s="11" t="s">
        <v>30</v>
      </c>
      <c r="Q780" s="11" t="s">
        <v>6573</v>
      </c>
      <c r="R780" s="13"/>
      <c r="S780" s="7"/>
      <c r="T780" s="12"/>
      <c r="U780" s="16" t="s">
        <v>6666</v>
      </c>
      <c r="V780" s="16" t="s">
        <v>6634</v>
      </c>
      <c r="W780" s="12" t="s">
        <v>54</v>
      </c>
      <c r="X780" s="28" t="s">
        <v>6666</v>
      </c>
      <c r="Y780" s="92" t="s">
        <v>6353</v>
      </c>
      <c r="Z780" s="4" t="s">
        <v>54</v>
      </c>
      <c r="AA780" s="17" t="s">
        <v>6667</v>
      </c>
      <c r="AB780" s="11" t="s">
        <v>6668</v>
      </c>
      <c r="AC780" s="4" t="s">
        <v>54</v>
      </c>
    </row>
    <row r="781" spans="1:29" ht="312" hidden="1" x14ac:dyDescent="0.25">
      <c r="A781" s="4" t="s">
        <v>324</v>
      </c>
      <c r="B781" s="4" t="s">
        <v>772</v>
      </c>
      <c r="C781" s="5" t="s">
        <v>1007</v>
      </c>
      <c r="D781" s="5" t="s">
        <v>1008</v>
      </c>
      <c r="E781" s="4" t="s">
        <v>6540</v>
      </c>
      <c r="F781" s="11" t="s">
        <v>6541</v>
      </c>
      <c r="G781" s="11" t="s">
        <v>6629</v>
      </c>
      <c r="H781" s="11" t="s">
        <v>6630</v>
      </c>
      <c r="I781" s="7"/>
      <c r="J781" s="20"/>
      <c r="K781" s="7"/>
      <c r="L781" s="11" t="s">
        <v>6631</v>
      </c>
      <c r="M781" s="9">
        <v>44561</v>
      </c>
      <c r="N781" s="9">
        <v>47848</v>
      </c>
      <c r="O781" s="11" t="s">
        <v>6632</v>
      </c>
      <c r="P781" s="11" t="s">
        <v>30</v>
      </c>
      <c r="Q781" s="11" t="s">
        <v>6573</v>
      </c>
      <c r="R781" s="13"/>
      <c r="S781" s="7"/>
      <c r="T781" s="12"/>
      <c r="U781" s="16" t="s">
        <v>6669</v>
      </c>
      <c r="V781" s="16" t="s">
        <v>6634</v>
      </c>
      <c r="W781" s="12" t="s">
        <v>54</v>
      </c>
      <c r="X781" s="28" t="s">
        <v>6669</v>
      </c>
      <c r="Y781" s="14" t="s">
        <v>6353</v>
      </c>
      <c r="Z781" s="4" t="s">
        <v>54</v>
      </c>
      <c r="AA781" s="17" t="s">
        <v>6670</v>
      </c>
      <c r="AB781" s="11" t="s">
        <v>6671</v>
      </c>
      <c r="AC781" s="4" t="s">
        <v>54</v>
      </c>
    </row>
    <row r="782" spans="1:29" ht="409.5" hidden="1" x14ac:dyDescent="0.25">
      <c r="A782" s="4" t="s">
        <v>150</v>
      </c>
      <c r="B782" s="4" t="s">
        <v>772</v>
      </c>
      <c r="C782" s="5" t="s">
        <v>1007</v>
      </c>
      <c r="D782" s="5" t="s">
        <v>1008</v>
      </c>
      <c r="E782" s="4" t="s">
        <v>6540</v>
      </c>
      <c r="F782" s="11" t="s">
        <v>6541</v>
      </c>
      <c r="G782" s="11" t="s">
        <v>6629</v>
      </c>
      <c r="H782" s="11" t="s">
        <v>6630</v>
      </c>
      <c r="I782" s="7"/>
      <c r="J782" s="20"/>
      <c r="K782" s="7"/>
      <c r="L782" s="11" t="s">
        <v>6631</v>
      </c>
      <c r="M782" s="9">
        <v>44561</v>
      </c>
      <c r="N782" s="9">
        <v>47848</v>
      </c>
      <c r="O782" s="11" t="s">
        <v>6632</v>
      </c>
      <c r="P782" s="11" t="s">
        <v>30</v>
      </c>
      <c r="Q782" s="11" t="s">
        <v>6573</v>
      </c>
      <c r="R782" s="13"/>
      <c r="S782" s="7"/>
      <c r="T782" s="12"/>
      <c r="U782" s="16" t="s">
        <v>6672</v>
      </c>
      <c r="V782" s="16" t="s">
        <v>6634</v>
      </c>
      <c r="W782" s="12" t="s">
        <v>54</v>
      </c>
      <c r="X782" s="28"/>
      <c r="Y782" s="14" t="s">
        <v>6673</v>
      </c>
      <c r="Z782" s="4" t="s">
        <v>54</v>
      </c>
      <c r="AA782" s="17"/>
      <c r="AB782" s="11" t="s">
        <v>6674</v>
      </c>
      <c r="AC782" s="4" t="s">
        <v>54</v>
      </c>
    </row>
    <row r="783" spans="1:29" ht="276" hidden="1" x14ac:dyDescent="0.25">
      <c r="A783" s="4" t="s">
        <v>62</v>
      </c>
      <c r="B783" s="4" t="s">
        <v>772</v>
      </c>
      <c r="C783" s="5" t="s">
        <v>1007</v>
      </c>
      <c r="D783" s="5" t="s">
        <v>1008</v>
      </c>
      <c r="E783" s="4" t="s">
        <v>6540</v>
      </c>
      <c r="F783" s="11" t="s">
        <v>6541</v>
      </c>
      <c r="G783" s="11" t="s">
        <v>6629</v>
      </c>
      <c r="H783" s="11" t="s">
        <v>6630</v>
      </c>
      <c r="I783" s="28"/>
      <c r="J783" s="20"/>
      <c r="K783" s="7"/>
      <c r="L783" s="11" t="s">
        <v>6631</v>
      </c>
      <c r="M783" s="9">
        <v>44561</v>
      </c>
      <c r="N783" s="9">
        <v>47848</v>
      </c>
      <c r="O783" s="11" t="s">
        <v>6632</v>
      </c>
      <c r="P783" s="11" t="s">
        <v>30</v>
      </c>
      <c r="Q783" s="11" t="s">
        <v>6573</v>
      </c>
      <c r="R783" s="18"/>
      <c r="S783" s="7"/>
      <c r="T783" s="12"/>
      <c r="U783" s="33" t="s">
        <v>6675</v>
      </c>
      <c r="V783" s="16" t="s">
        <v>6634</v>
      </c>
      <c r="W783" s="12" t="s">
        <v>54</v>
      </c>
      <c r="X783" s="28" t="s">
        <v>6676</v>
      </c>
      <c r="Y783" s="7" t="s">
        <v>6353</v>
      </c>
      <c r="Z783" s="4" t="s">
        <v>54</v>
      </c>
      <c r="AA783" s="17" t="s">
        <v>6677</v>
      </c>
      <c r="AB783" s="11" t="s">
        <v>6678</v>
      </c>
      <c r="AC783" s="4" t="s">
        <v>54</v>
      </c>
    </row>
    <row r="784" spans="1:29" ht="372" hidden="1" x14ac:dyDescent="0.25">
      <c r="A784" s="4" t="s">
        <v>62</v>
      </c>
      <c r="B784" s="4" t="s">
        <v>772</v>
      </c>
      <c r="C784" s="5" t="s">
        <v>1007</v>
      </c>
      <c r="D784" s="5" t="s">
        <v>1008</v>
      </c>
      <c r="E784" s="4" t="s">
        <v>6540</v>
      </c>
      <c r="F784" s="11" t="s">
        <v>6541</v>
      </c>
      <c r="G784" s="11" t="s">
        <v>6629</v>
      </c>
      <c r="H784" s="11" t="s">
        <v>6630</v>
      </c>
      <c r="I784" s="28"/>
      <c r="J784" s="20"/>
      <c r="K784" s="7"/>
      <c r="L784" s="11" t="s">
        <v>6631</v>
      </c>
      <c r="M784" s="9">
        <v>44561</v>
      </c>
      <c r="N784" s="9">
        <v>47848</v>
      </c>
      <c r="O784" s="11" t="s">
        <v>6632</v>
      </c>
      <c r="P784" s="11" t="s">
        <v>61</v>
      </c>
      <c r="Q784" s="11" t="s">
        <v>6573</v>
      </c>
      <c r="R784" s="18"/>
      <c r="S784" s="7"/>
      <c r="T784" s="12"/>
      <c r="U784" s="33" t="s">
        <v>6679</v>
      </c>
      <c r="V784" s="16" t="s">
        <v>6634</v>
      </c>
      <c r="W784" s="12" t="s">
        <v>54</v>
      </c>
      <c r="X784" s="14" t="s">
        <v>6680</v>
      </c>
      <c r="Y784" s="7" t="s">
        <v>6353</v>
      </c>
      <c r="Z784" s="4" t="s">
        <v>54</v>
      </c>
      <c r="AA784" s="17" t="s">
        <v>6681</v>
      </c>
      <c r="AB784" s="11" t="s">
        <v>6682</v>
      </c>
      <c r="AC784" s="4" t="s">
        <v>54</v>
      </c>
    </row>
    <row r="785" spans="1:29" ht="409.5" hidden="1" x14ac:dyDescent="0.25">
      <c r="A785" s="4" t="s">
        <v>72</v>
      </c>
      <c r="B785" s="4" t="s">
        <v>772</v>
      </c>
      <c r="C785" s="5" t="s">
        <v>1098</v>
      </c>
      <c r="D785" s="5" t="s">
        <v>1099</v>
      </c>
      <c r="E785" s="4" t="s">
        <v>1100</v>
      </c>
      <c r="F785" s="11" t="s">
        <v>6683</v>
      </c>
      <c r="G785" s="11" t="s">
        <v>1102</v>
      </c>
      <c r="H785" s="11" t="s">
        <v>6684</v>
      </c>
      <c r="I785" s="7"/>
      <c r="J785" s="20"/>
      <c r="K785" s="7"/>
      <c r="L785" s="11" t="s">
        <v>6685</v>
      </c>
      <c r="M785" s="9">
        <v>44561</v>
      </c>
      <c r="N785" s="9">
        <v>47848</v>
      </c>
      <c r="O785" s="11" t="s">
        <v>6686</v>
      </c>
      <c r="P785" s="11" t="s">
        <v>30</v>
      </c>
      <c r="Q785" s="11"/>
      <c r="R785" s="13"/>
      <c r="S785" s="7"/>
      <c r="T785" s="12"/>
      <c r="U785" s="16" t="s">
        <v>6687</v>
      </c>
      <c r="V785" s="16" t="s">
        <v>6688</v>
      </c>
      <c r="W785" s="12" t="s">
        <v>38</v>
      </c>
      <c r="X785" s="28" t="s">
        <v>6689</v>
      </c>
      <c r="Y785" s="7" t="s">
        <v>6690</v>
      </c>
      <c r="Z785" s="4" t="s">
        <v>32</v>
      </c>
      <c r="AA785" s="17"/>
      <c r="AB785" s="4"/>
      <c r="AC785" s="4" t="s">
        <v>63</v>
      </c>
    </row>
    <row r="786" spans="1:29" ht="409.5" hidden="1" x14ac:dyDescent="0.25">
      <c r="A786" s="4" t="s">
        <v>64</v>
      </c>
      <c r="B786" s="4" t="s">
        <v>772</v>
      </c>
      <c r="C786" s="5" t="s">
        <v>1098</v>
      </c>
      <c r="D786" s="5" t="s">
        <v>1099</v>
      </c>
      <c r="E786" s="4" t="s">
        <v>6691</v>
      </c>
      <c r="F786" s="11" t="s">
        <v>6692</v>
      </c>
      <c r="G786" s="11" t="s">
        <v>6693</v>
      </c>
      <c r="H786" s="11" t="s">
        <v>6694</v>
      </c>
      <c r="I786" s="14"/>
      <c r="J786" s="20"/>
      <c r="K786" s="7"/>
      <c r="L786" s="11" t="s">
        <v>6695</v>
      </c>
      <c r="M786" s="9">
        <v>44197</v>
      </c>
      <c r="N786" s="9">
        <v>45291</v>
      </c>
      <c r="O786" s="11" t="s">
        <v>5973</v>
      </c>
      <c r="P786" s="11" t="s">
        <v>30</v>
      </c>
      <c r="Q786" s="11"/>
      <c r="R786" s="13"/>
      <c r="S786" s="7"/>
      <c r="T786" s="12"/>
      <c r="U786" s="8" t="s">
        <v>6696</v>
      </c>
      <c r="V786" s="16" t="s">
        <v>6697</v>
      </c>
      <c r="W786" s="12" t="s">
        <v>38</v>
      </c>
      <c r="X786" s="88" t="s">
        <v>6698</v>
      </c>
      <c r="Y786" s="7" t="s">
        <v>6699</v>
      </c>
      <c r="Z786" s="4" t="s">
        <v>32</v>
      </c>
      <c r="AA786" s="17" t="s">
        <v>6700</v>
      </c>
      <c r="AB786" s="11" t="s">
        <v>6701</v>
      </c>
      <c r="AC786" s="4" t="s">
        <v>32</v>
      </c>
    </row>
    <row r="787" spans="1:29" ht="409.5" x14ac:dyDescent="0.25">
      <c r="A787" s="4" t="s">
        <v>85</v>
      </c>
      <c r="B787" s="4" t="s">
        <v>772</v>
      </c>
      <c r="C787" s="5" t="s">
        <v>1098</v>
      </c>
      <c r="D787" s="5" t="s">
        <v>1099</v>
      </c>
      <c r="E787" s="4" t="s">
        <v>1110</v>
      </c>
      <c r="F787" s="11" t="s">
        <v>1117</v>
      </c>
      <c r="G787" s="11" t="s">
        <v>1112</v>
      </c>
      <c r="H787" s="11" t="s">
        <v>6702</v>
      </c>
      <c r="I787" s="7"/>
      <c r="J787" s="20"/>
      <c r="K787" s="7"/>
      <c r="L787" s="11" t="s">
        <v>6703</v>
      </c>
      <c r="M787" s="9">
        <v>44561</v>
      </c>
      <c r="N787" s="9">
        <v>47848</v>
      </c>
      <c r="O787" s="11" t="s">
        <v>6704</v>
      </c>
      <c r="P787" s="11" t="s">
        <v>30</v>
      </c>
      <c r="Q787" s="11" t="s">
        <v>6705</v>
      </c>
      <c r="R787" s="13"/>
      <c r="S787" s="7"/>
      <c r="T787" s="12"/>
      <c r="U787" s="16" t="s">
        <v>6706</v>
      </c>
      <c r="V787" s="16" t="s">
        <v>6707</v>
      </c>
      <c r="W787" s="12" t="s">
        <v>54</v>
      </c>
      <c r="X787" s="28" t="s">
        <v>6708</v>
      </c>
      <c r="Y787" s="7" t="s">
        <v>6709</v>
      </c>
      <c r="Z787" s="4" t="s">
        <v>54</v>
      </c>
      <c r="AA787" s="17" t="s">
        <v>6710</v>
      </c>
      <c r="AB787" s="11" t="s">
        <v>6711</v>
      </c>
      <c r="AC787" s="4" t="s">
        <v>63</v>
      </c>
    </row>
    <row r="788" spans="1:29" ht="409.5" x14ac:dyDescent="0.25">
      <c r="A788" s="4" t="s">
        <v>64</v>
      </c>
      <c r="B788" s="4" t="s">
        <v>772</v>
      </c>
      <c r="C788" s="5" t="s">
        <v>1098</v>
      </c>
      <c r="D788" s="5" t="s">
        <v>1099</v>
      </c>
      <c r="E788" s="4" t="s">
        <v>1110</v>
      </c>
      <c r="F788" s="11" t="s">
        <v>1117</v>
      </c>
      <c r="G788" s="11" t="s">
        <v>1112</v>
      </c>
      <c r="H788" s="11" t="s">
        <v>6702</v>
      </c>
      <c r="I788" s="14"/>
      <c r="J788" s="20"/>
      <c r="K788" s="7"/>
      <c r="L788" s="11" t="s">
        <v>6703</v>
      </c>
      <c r="M788" s="9">
        <v>44561</v>
      </c>
      <c r="N788" s="9">
        <v>47848</v>
      </c>
      <c r="O788" s="11" t="s">
        <v>6704</v>
      </c>
      <c r="P788" s="11" t="s">
        <v>30</v>
      </c>
      <c r="Q788" s="11" t="s">
        <v>6712</v>
      </c>
      <c r="R788" s="13"/>
      <c r="S788" s="14"/>
      <c r="T788" s="12"/>
      <c r="U788" s="8" t="s">
        <v>6713</v>
      </c>
      <c r="V788" s="8" t="s">
        <v>6714</v>
      </c>
      <c r="W788" s="12" t="s">
        <v>54</v>
      </c>
      <c r="X788" s="28" t="s">
        <v>6715</v>
      </c>
      <c r="Y788" s="14" t="s">
        <v>6716</v>
      </c>
      <c r="Z788" s="4" t="s">
        <v>54</v>
      </c>
      <c r="AA788" s="17" t="s">
        <v>2943</v>
      </c>
      <c r="AB788" s="11" t="s">
        <v>6717</v>
      </c>
      <c r="AC788" s="4" t="s">
        <v>63</v>
      </c>
    </row>
    <row r="789" spans="1:29" ht="409.5" hidden="1" x14ac:dyDescent="0.25">
      <c r="A789" s="4" t="s">
        <v>85</v>
      </c>
      <c r="B789" s="4" t="s">
        <v>772</v>
      </c>
      <c r="C789" s="5" t="s">
        <v>1098</v>
      </c>
      <c r="D789" s="5" t="s">
        <v>1099</v>
      </c>
      <c r="E789" s="4" t="s">
        <v>1110</v>
      </c>
      <c r="F789" s="11" t="s">
        <v>1117</v>
      </c>
      <c r="G789" s="11" t="s">
        <v>1121</v>
      </c>
      <c r="H789" s="11" t="s">
        <v>6718</v>
      </c>
      <c r="I789" s="7"/>
      <c r="J789" s="20"/>
      <c r="K789" s="7"/>
      <c r="L789" s="11" t="s">
        <v>6719</v>
      </c>
      <c r="M789" s="9">
        <v>44197</v>
      </c>
      <c r="N789" s="9">
        <v>45291</v>
      </c>
      <c r="O789" s="11" t="s">
        <v>6720</v>
      </c>
      <c r="P789" s="11" t="s">
        <v>30</v>
      </c>
      <c r="Q789" s="11"/>
      <c r="R789" s="13"/>
      <c r="S789" s="14"/>
      <c r="T789" s="12"/>
      <c r="U789" s="16" t="s">
        <v>6721</v>
      </c>
      <c r="V789" s="8" t="s">
        <v>6722</v>
      </c>
      <c r="W789" s="12" t="s">
        <v>54</v>
      </c>
      <c r="X789" s="28" t="s">
        <v>6723</v>
      </c>
      <c r="Y789" s="14" t="s">
        <v>6724</v>
      </c>
      <c r="Z789" s="4" t="s">
        <v>54</v>
      </c>
      <c r="AA789" s="17" t="s">
        <v>6725</v>
      </c>
      <c r="AB789" s="11" t="s">
        <v>6726</v>
      </c>
      <c r="AC789" s="4" t="s">
        <v>54</v>
      </c>
    </row>
    <row r="790" spans="1:29" ht="409.5" hidden="1" x14ac:dyDescent="0.25">
      <c r="A790" s="4" t="s">
        <v>64</v>
      </c>
      <c r="B790" s="4" t="s">
        <v>772</v>
      </c>
      <c r="C790" s="5" t="s">
        <v>1098</v>
      </c>
      <c r="D790" s="5" t="s">
        <v>1099</v>
      </c>
      <c r="E790" s="4" t="s">
        <v>1125</v>
      </c>
      <c r="F790" s="11" t="s">
        <v>6727</v>
      </c>
      <c r="G790" s="11" t="s">
        <v>1127</v>
      </c>
      <c r="H790" s="11" t="s">
        <v>6728</v>
      </c>
      <c r="I790" s="14"/>
      <c r="J790" s="20"/>
      <c r="K790" s="7"/>
      <c r="L790" s="11" t="s">
        <v>6729</v>
      </c>
      <c r="M790" s="9">
        <v>44197</v>
      </c>
      <c r="N790" s="9">
        <v>45657</v>
      </c>
      <c r="O790" s="11" t="s">
        <v>6730</v>
      </c>
      <c r="P790" s="11" t="s">
        <v>30</v>
      </c>
      <c r="Q790" s="11"/>
      <c r="R790" s="13"/>
      <c r="S790" s="14"/>
      <c r="T790" s="12"/>
      <c r="U790" s="8" t="s">
        <v>6731</v>
      </c>
      <c r="V790" s="8" t="s">
        <v>6732</v>
      </c>
      <c r="W790" s="12" t="s">
        <v>54</v>
      </c>
      <c r="X790" s="28" t="s">
        <v>6733</v>
      </c>
      <c r="Y790" s="14" t="s">
        <v>6734</v>
      </c>
      <c r="Z790" s="4" t="s">
        <v>54</v>
      </c>
      <c r="AA790" s="17" t="s">
        <v>6735</v>
      </c>
      <c r="AB790" s="11" t="s">
        <v>6736</v>
      </c>
      <c r="AC790" s="4" t="s">
        <v>54</v>
      </c>
    </row>
    <row r="791" spans="1:29" ht="409.5" hidden="1" x14ac:dyDescent="0.25">
      <c r="A791" s="4" t="s">
        <v>64</v>
      </c>
      <c r="B791" s="4" t="s">
        <v>772</v>
      </c>
      <c r="C791" s="5" t="s">
        <v>1098</v>
      </c>
      <c r="D791" s="5" t="s">
        <v>1099</v>
      </c>
      <c r="E791" s="4" t="s">
        <v>6691</v>
      </c>
      <c r="F791" s="11" t="s">
        <v>6692</v>
      </c>
      <c r="G791" s="11" t="s">
        <v>6737</v>
      </c>
      <c r="H791" s="11" t="s">
        <v>6738</v>
      </c>
      <c r="I791" s="14"/>
      <c r="J791" s="20"/>
      <c r="K791" s="7"/>
      <c r="L791" s="11" t="s">
        <v>6739</v>
      </c>
      <c r="M791" s="9">
        <v>44197</v>
      </c>
      <c r="N791" s="9">
        <v>44926</v>
      </c>
      <c r="O791" s="11" t="s">
        <v>6740</v>
      </c>
      <c r="P791" s="11" t="s">
        <v>30</v>
      </c>
      <c r="Q791" s="11"/>
      <c r="R791" s="13"/>
      <c r="S791" s="7"/>
      <c r="T791" s="12"/>
      <c r="U791" s="8" t="s">
        <v>6741</v>
      </c>
      <c r="V791" s="16" t="s">
        <v>6742</v>
      </c>
      <c r="W791" s="12" t="s">
        <v>38</v>
      </c>
      <c r="X791" s="28" t="s">
        <v>6743</v>
      </c>
      <c r="Y791" s="7" t="s">
        <v>6744</v>
      </c>
      <c r="Z791" s="4" t="s">
        <v>54</v>
      </c>
      <c r="AA791" s="17" t="s">
        <v>6745</v>
      </c>
      <c r="AB791" s="11" t="s">
        <v>6746</v>
      </c>
      <c r="AC791" s="4" t="s">
        <v>32</v>
      </c>
    </row>
    <row r="792" spans="1:29" ht="409.5" hidden="1" x14ac:dyDescent="0.25">
      <c r="A792" s="4" t="s">
        <v>72</v>
      </c>
      <c r="B792" s="4" t="s">
        <v>772</v>
      </c>
      <c r="C792" s="5" t="s">
        <v>1098</v>
      </c>
      <c r="D792" s="5" t="s">
        <v>1099</v>
      </c>
      <c r="E792" s="4" t="s">
        <v>1100</v>
      </c>
      <c r="F792" s="11" t="s">
        <v>6683</v>
      </c>
      <c r="G792" s="11" t="s">
        <v>1106</v>
      </c>
      <c r="H792" s="11" t="s">
        <v>6747</v>
      </c>
      <c r="I792" s="7"/>
      <c r="J792" s="20"/>
      <c r="K792" s="7"/>
      <c r="L792" s="11" t="s">
        <v>6748</v>
      </c>
      <c r="M792" s="9">
        <v>44197</v>
      </c>
      <c r="N792" s="9">
        <v>44926</v>
      </c>
      <c r="O792" s="11" t="s">
        <v>6749</v>
      </c>
      <c r="P792" s="11" t="s">
        <v>30</v>
      </c>
      <c r="Q792" s="11"/>
      <c r="R792" s="13"/>
      <c r="S792" s="7"/>
      <c r="T792" s="12"/>
      <c r="U792" s="16"/>
      <c r="V792" s="16" t="s">
        <v>6750</v>
      </c>
      <c r="W792" s="12" t="s">
        <v>45</v>
      </c>
      <c r="X792" s="28" t="s">
        <v>6751</v>
      </c>
      <c r="Y792" s="7" t="s">
        <v>6752</v>
      </c>
      <c r="Z792" s="4" t="s">
        <v>45</v>
      </c>
      <c r="AA792" s="17" t="s">
        <v>6753</v>
      </c>
      <c r="AB792" s="11" t="s">
        <v>6754</v>
      </c>
      <c r="AC792" s="4" t="s">
        <v>45</v>
      </c>
    </row>
    <row r="793" spans="1:29" ht="409.5" hidden="1" x14ac:dyDescent="0.25">
      <c r="A793" s="4" t="s">
        <v>64</v>
      </c>
      <c r="B793" s="4" t="s">
        <v>772</v>
      </c>
      <c r="C793" s="5" t="s">
        <v>1098</v>
      </c>
      <c r="D793" s="5" t="s">
        <v>1099</v>
      </c>
      <c r="E793" s="4" t="s">
        <v>1100</v>
      </c>
      <c r="F793" s="11" t="s">
        <v>6683</v>
      </c>
      <c r="G793" s="11" t="s">
        <v>6755</v>
      </c>
      <c r="H793" s="11" t="s">
        <v>6756</v>
      </c>
      <c r="I793" s="14"/>
      <c r="J793" s="20"/>
      <c r="K793" s="7"/>
      <c r="L793" s="11" t="s">
        <v>6757</v>
      </c>
      <c r="M793" s="9">
        <v>44197</v>
      </c>
      <c r="N793" s="9">
        <v>45291</v>
      </c>
      <c r="O793" s="11" t="s">
        <v>6758</v>
      </c>
      <c r="P793" s="11" t="s">
        <v>30</v>
      </c>
      <c r="Q793" s="11"/>
      <c r="R793" s="13"/>
      <c r="S793" s="7"/>
      <c r="T793" s="12"/>
      <c r="U793" s="8" t="s">
        <v>6759</v>
      </c>
      <c r="V793" s="16" t="s">
        <v>6760</v>
      </c>
      <c r="W793" s="12" t="s">
        <v>45</v>
      </c>
      <c r="X793" s="28" t="s">
        <v>6761</v>
      </c>
      <c r="Y793" s="7" t="s">
        <v>6762</v>
      </c>
      <c r="Z793" s="4" t="s">
        <v>38</v>
      </c>
      <c r="AA793" s="17" t="s">
        <v>6763</v>
      </c>
      <c r="AB793" s="11" t="s">
        <v>6764</v>
      </c>
      <c r="AC793" s="4" t="s">
        <v>38</v>
      </c>
    </row>
    <row r="794" spans="1:29" ht="409.5" hidden="1" x14ac:dyDescent="0.25">
      <c r="A794" s="4" t="s">
        <v>72</v>
      </c>
      <c r="B794" s="4" t="s">
        <v>772</v>
      </c>
      <c r="C794" s="5" t="s">
        <v>1098</v>
      </c>
      <c r="D794" s="5" t="s">
        <v>1099</v>
      </c>
      <c r="E794" s="4" t="s">
        <v>1100</v>
      </c>
      <c r="F794" s="11" t="s">
        <v>6683</v>
      </c>
      <c r="G794" s="11" t="s">
        <v>6765</v>
      </c>
      <c r="H794" s="11" t="s">
        <v>6766</v>
      </c>
      <c r="I794" s="7"/>
      <c r="J794" s="20"/>
      <c r="K794" s="7"/>
      <c r="L794" s="11" t="s">
        <v>6767</v>
      </c>
      <c r="M794" s="9">
        <v>44561</v>
      </c>
      <c r="N794" s="9">
        <v>46022</v>
      </c>
      <c r="O794" s="11" t="s">
        <v>6207</v>
      </c>
      <c r="P794" s="11" t="s">
        <v>30</v>
      </c>
      <c r="Q794" s="11"/>
      <c r="R794" s="13"/>
      <c r="S794" s="7"/>
      <c r="T794" s="12"/>
      <c r="U794" s="16" t="s">
        <v>6768</v>
      </c>
      <c r="V794" s="16" t="s">
        <v>6769</v>
      </c>
      <c r="W794" s="12" t="s">
        <v>38</v>
      </c>
      <c r="X794" s="28" t="s">
        <v>6770</v>
      </c>
      <c r="Y794" s="7" t="s">
        <v>6771</v>
      </c>
      <c r="Z794" s="4" t="s">
        <v>38</v>
      </c>
      <c r="AA794" s="17" t="s">
        <v>6772</v>
      </c>
      <c r="AB794" s="11" t="s">
        <v>6773</v>
      </c>
      <c r="AC794" s="4" t="s">
        <v>38</v>
      </c>
    </row>
    <row r="795" spans="1:29" ht="409.5" hidden="1" x14ac:dyDescent="0.25">
      <c r="A795" s="11" t="s">
        <v>64</v>
      </c>
      <c r="B795" s="4" t="s">
        <v>1135</v>
      </c>
      <c r="C795" s="5" t="s">
        <v>1136</v>
      </c>
      <c r="D795" s="5" t="s">
        <v>1137</v>
      </c>
      <c r="E795" s="4" t="s">
        <v>1138</v>
      </c>
      <c r="F795" s="5" t="s">
        <v>6774</v>
      </c>
      <c r="G795" s="5" t="s">
        <v>1140</v>
      </c>
      <c r="H795" s="5" t="s">
        <v>6775</v>
      </c>
      <c r="I795" s="8"/>
      <c r="J795" s="20"/>
      <c r="K795" s="7"/>
      <c r="L795" s="5" t="s">
        <v>6776</v>
      </c>
      <c r="M795" s="9">
        <v>44197</v>
      </c>
      <c r="N795" s="9">
        <v>47848</v>
      </c>
      <c r="O795" s="5" t="s">
        <v>1259</v>
      </c>
      <c r="P795" s="5" t="s">
        <v>30</v>
      </c>
      <c r="Q795" s="5"/>
      <c r="R795" s="10"/>
      <c r="S795" s="11"/>
      <c r="T795" s="12"/>
      <c r="U795" s="8" t="s">
        <v>6777</v>
      </c>
      <c r="V795" s="16"/>
      <c r="W795" s="12" t="s">
        <v>54</v>
      </c>
      <c r="X795" s="33" t="s">
        <v>6777</v>
      </c>
      <c r="Y795" s="11" t="s">
        <v>6778</v>
      </c>
      <c r="Z795" s="4" t="s">
        <v>54</v>
      </c>
      <c r="AA795" s="36" t="s">
        <v>6779</v>
      </c>
      <c r="AB795" s="11" t="s">
        <v>6780</v>
      </c>
      <c r="AC795" s="4" t="s">
        <v>38</v>
      </c>
    </row>
    <row r="796" spans="1:29" ht="409.5" hidden="1" x14ac:dyDescent="0.25">
      <c r="A796" s="11" t="s">
        <v>64</v>
      </c>
      <c r="B796" s="4" t="s">
        <v>1135</v>
      </c>
      <c r="C796" s="5" t="s">
        <v>1136</v>
      </c>
      <c r="D796" s="5" t="s">
        <v>1137</v>
      </c>
      <c r="E796" s="4" t="s">
        <v>1138</v>
      </c>
      <c r="F796" s="5" t="s">
        <v>6774</v>
      </c>
      <c r="G796" s="5" t="s">
        <v>1144</v>
      </c>
      <c r="H796" s="11" t="s">
        <v>6781</v>
      </c>
      <c r="I796" s="14"/>
      <c r="J796" s="20"/>
      <c r="K796" s="7"/>
      <c r="L796" s="11" t="s">
        <v>6782</v>
      </c>
      <c r="M796" s="9">
        <v>44197</v>
      </c>
      <c r="N796" s="9">
        <v>47848</v>
      </c>
      <c r="O796" s="11" t="s">
        <v>1259</v>
      </c>
      <c r="P796" s="11" t="s">
        <v>30</v>
      </c>
      <c r="Q796" s="11"/>
      <c r="R796" s="13"/>
      <c r="S796" s="11"/>
      <c r="T796" s="12"/>
      <c r="U796" s="8" t="s">
        <v>6783</v>
      </c>
      <c r="V796" s="16"/>
      <c r="W796" s="12" t="s">
        <v>54</v>
      </c>
      <c r="X796" s="17" t="s">
        <v>6784</v>
      </c>
      <c r="Y796" s="11" t="s">
        <v>6076</v>
      </c>
      <c r="Z796" s="4" t="s">
        <v>38</v>
      </c>
      <c r="AA796" s="17" t="s">
        <v>6202</v>
      </c>
      <c r="AB796" s="11" t="s">
        <v>6785</v>
      </c>
      <c r="AC796" s="4" t="s">
        <v>38</v>
      </c>
    </row>
    <row r="797" spans="1:29" ht="324" hidden="1" x14ac:dyDescent="0.25">
      <c r="A797" s="11" t="s">
        <v>62</v>
      </c>
      <c r="B797" s="4" t="s">
        <v>1135</v>
      </c>
      <c r="C797" s="5" t="s">
        <v>1136</v>
      </c>
      <c r="D797" s="5" t="s">
        <v>1137</v>
      </c>
      <c r="E797" s="4" t="s">
        <v>1148</v>
      </c>
      <c r="F797" s="5" t="s">
        <v>1139</v>
      </c>
      <c r="G797" s="5" t="s">
        <v>1150</v>
      </c>
      <c r="H797" s="11" t="s">
        <v>1141</v>
      </c>
      <c r="I797" s="17"/>
      <c r="J797" s="20"/>
      <c r="K797" s="7"/>
      <c r="L797" s="11" t="s">
        <v>1142</v>
      </c>
      <c r="M797" s="9">
        <v>44562</v>
      </c>
      <c r="N797" s="9">
        <v>47848</v>
      </c>
      <c r="O797" s="11" t="s">
        <v>1143</v>
      </c>
      <c r="P797" s="11" t="s">
        <v>30</v>
      </c>
      <c r="Q797" s="11"/>
      <c r="R797" s="18"/>
      <c r="S797" s="11"/>
      <c r="T797" s="12"/>
      <c r="U797" s="33" t="s">
        <v>6786</v>
      </c>
      <c r="V797" s="16" t="s">
        <v>6787</v>
      </c>
      <c r="W797" s="12" t="s">
        <v>38</v>
      </c>
      <c r="X797" s="17" t="s">
        <v>6788</v>
      </c>
      <c r="Y797" s="11" t="s">
        <v>6787</v>
      </c>
      <c r="Z797" s="4" t="s">
        <v>38</v>
      </c>
      <c r="AA797" s="17" t="s">
        <v>6789</v>
      </c>
      <c r="AB797" s="11" t="s">
        <v>6789</v>
      </c>
      <c r="AC797" s="4" t="s">
        <v>63</v>
      </c>
    </row>
    <row r="798" spans="1:29" ht="409.5" hidden="1" x14ac:dyDescent="0.25">
      <c r="A798" s="11" t="s">
        <v>62</v>
      </c>
      <c r="B798" s="4" t="s">
        <v>1135</v>
      </c>
      <c r="C798" s="5" t="s">
        <v>1136</v>
      </c>
      <c r="D798" s="5" t="s">
        <v>1137</v>
      </c>
      <c r="E798" s="4" t="s">
        <v>1148</v>
      </c>
      <c r="F798" s="11" t="s">
        <v>1139</v>
      </c>
      <c r="G798" s="11" t="s">
        <v>1199</v>
      </c>
      <c r="H798" s="11" t="s">
        <v>1145</v>
      </c>
      <c r="I798" s="17"/>
      <c r="J798" s="20"/>
      <c r="K798" s="7"/>
      <c r="L798" s="11" t="s">
        <v>1146</v>
      </c>
      <c r="M798" s="9">
        <v>44197</v>
      </c>
      <c r="N798" s="9">
        <v>47848</v>
      </c>
      <c r="O798" s="11" t="s">
        <v>1147</v>
      </c>
      <c r="P798" s="11" t="s">
        <v>30</v>
      </c>
      <c r="Q798" s="11"/>
      <c r="R798" s="18"/>
      <c r="S798" s="11"/>
      <c r="T798" s="12"/>
      <c r="U798" s="33" t="s">
        <v>6790</v>
      </c>
      <c r="V798" s="16" t="s">
        <v>6791</v>
      </c>
      <c r="W798" s="12" t="s">
        <v>38</v>
      </c>
      <c r="X798" s="17" t="s">
        <v>6792</v>
      </c>
      <c r="Y798" s="11" t="s">
        <v>6793</v>
      </c>
      <c r="Z798" s="4" t="s">
        <v>54</v>
      </c>
      <c r="AA798" s="17" t="s">
        <v>6794</v>
      </c>
      <c r="AB798" s="11" t="s">
        <v>6795</v>
      </c>
      <c r="AC798" s="4" t="s">
        <v>32</v>
      </c>
    </row>
    <row r="799" spans="1:29" ht="409.5" hidden="1" x14ac:dyDescent="0.25">
      <c r="A799" s="11" t="s">
        <v>1171</v>
      </c>
      <c r="B799" s="4" t="s">
        <v>1135</v>
      </c>
      <c r="C799" s="5" t="s">
        <v>1136</v>
      </c>
      <c r="D799" s="5" t="s">
        <v>1137</v>
      </c>
      <c r="E799" s="4" t="s">
        <v>1285</v>
      </c>
      <c r="F799" s="11" t="s">
        <v>1149</v>
      </c>
      <c r="G799" s="11" t="s">
        <v>1287</v>
      </c>
      <c r="H799" s="11" t="s">
        <v>6796</v>
      </c>
      <c r="I799" s="17"/>
      <c r="J799" s="20"/>
      <c r="K799" s="7"/>
      <c r="L799" s="11" t="s">
        <v>6797</v>
      </c>
      <c r="M799" s="9">
        <v>44197</v>
      </c>
      <c r="N799" s="9">
        <v>47848</v>
      </c>
      <c r="O799" s="11" t="s">
        <v>1153</v>
      </c>
      <c r="P799" s="11" t="s">
        <v>30</v>
      </c>
      <c r="Q799" s="11" t="s">
        <v>6798</v>
      </c>
      <c r="R799" s="18"/>
      <c r="S799" s="11"/>
      <c r="T799" s="13"/>
      <c r="U799" s="33" t="s">
        <v>6799</v>
      </c>
      <c r="V799" s="16" t="s">
        <v>6800</v>
      </c>
      <c r="W799" s="13" t="s">
        <v>32</v>
      </c>
      <c r="X799" s="17" t="s">
        <v>6801</v>
      </c>
      <c r="Y799" s="11" t="s">
        <v>6802</v>
      </c>
      <c r="Z799" s="11" t="s">
        <v>38</v>
      </c>
      <c r="AA799" s="11" t="s">
        <v>6803</v>
      </c>
      <c r="AB799" s="11" t="s">
        <v>6804</v>
      </c>
      <c r="AC799" s="11" t="s">
        <v>32</v>
      </c>
    </row>
    <row r="800" spans="1:29" ht="409.5" hidden="1" x14ac:dyDescent="0.25">
      <c r="A800" s="11" t="s">
        <v>1185</v>
      </c>
      <c r="B800" s="4" t="s">
        <v>1135</v>
      </c>
      <c r="C800" s="5" t="s">
        <v>1136</v>
      </c>
      <c r="D800" s="5" t="s">
        <v>1137</v>
      </c>
      <c r="E800" s="4" t="s">
        <v>1285</v>
      </c>
      <c r="F800" s="11" t="s">
        <v>1149</v>
      </c>
      <c r="G800" s="11" t="s">
        <v>1287</v>
      </c>
      <c r="H800" s="11" t="s">
        <v>6796</v>
      </c>
      <c r="I800" s="7"/>
      <c r="J800" s="20"/>
      <c r="K800" s="7"/>
      <c r="L800" s="11" t="s">
        <v>6797</v>
      </c>
      <c r="M800" s="9">
        <v>44197</v>
      </c>
      <c r="N800" s="9">
        <v>47848</v>
      </c>
      <c r="O800" s="11" t="s">
        <v>1153</v>
      </c>
      <c r="P800" s="11" t="s">
        <v>30</v>
      </c>
      <c r="Q800" s="11" t="s">
        <v>6798</v>
      </c>
      <c r="R800" s="18"/>
      <c r="S800" s="11"/>
      <c r="T800" s="13"/>
      <c r="U800" s="16" t="s">
        <v>6805</v>
      </c>
      <c r="V800" s="16" t="s">
        <v>6806</v>
      </c>
      <c r="W800" s="13" t="s">
        <v>32</v>
      </c>
      <c r="X800" s="17"/>
      <c r="Y800" s="11" t="s">
        <v>6800</v>
      </c>
      <c r="Z800" s="11" t="s">
        <v>32</v>
      </c>
      <c r="AA800" s="11" t="s">
        <v>6807</v>
      </c>
      <c r="AB800" s="11" t="s">
        <v>6806</v>
      </c>
      <c r="AC800" s="11" t="s">
        <v>32</v>
      </c>
    </row>
    <row r="801" spans="1:29" ht="409.5" hidden="1" x14ac:dyDescent="0.25">
      <c r="A801" s="11" t="s">
        <v>6808</v>
      </c>
      <c r="B801" s="4" t="s">
        <v>1135</v>
      </c>
      <c r="C801" s="5" t="s">
        <v>1136</v>
      </c>
      <c r="D801" s="5" t="s">
        <v>1137</v>
      </c>
      <c r="E801" s="4" t="s">
        <v>1285</v>
      </c>
      <c r="F801" s="11" t="s">
        <v>1149</v>
      </c>
      <c r="G801" s="11" t="s">
        <v>1287</v>
      </c>
      <c r="H801" s="11" t="s">
        <v>6796</v>
      </c>
      <c r="I801" s="7"/>
      <c r="J801" s="20"/>
      <c r="K801" s="7"/>
      <c r="L801" s="11" t="s">
        <v>6797</v>
      </c>
      <c r="M801" s="9">
        <v>44197</v>
      </c>
      <c r="N801" s="9">
        <v>47848</v>
      </c>
      <c r="O801" s="11" t="s">
        <v>1153</v>
      </c>
      <c r="P801" s="11" t="s">
        <v>30</v>
      </c>
      <c r="Q801" s="11" t="s">
        <v>6798</v>
      </c>
      <c r="R801" s="18"/>
      <c r="S801" s="11"/>
      <c r="T801" s="13"/>
      <c r="U801" s="16" t="s">
        <v>6809</v>
      </c>
      <c r="V801" s="16" t="s">
        <v>6802</v>
      </c>
      <c r="W801" s="13" t="s">
        <v>54</v>
      </c>
      <c r="X801" s="17" t="s">
        <v>6810</v>
      </c>
      <c r="Y801" s="11" t="s">
        <v>6811</v>
      </c>
      <c r="Z801" s="11" t="s">
        <v>54</v>
      </c>
      <c r="AA801" s="11" t="s">
        <v>6812</v>
      </c>
      <c r="AB801" s="11" t="s">
        <v>6813</v>
      </c>
      <c r="AC801" s="11" t="s">
        <v>54</v>
      </c>
    </row>
    <row r="802" spans="1:29" ht="228" hidden="1" x14ac:dyDescent="0.25">
      <c r="A802" s="4" t="s">
        <v>1284</v>
      </c>
      <c r="B802" s="4" t="s">
        <v>1135</v>
      </c>
      <c r="C802" s="5" t="s">
        <v>1136</v>
      </c>
      <c r="D802" s="5" t="s">
        <v>1137</v>
      </c>
      <c r="E802" s="4" t="s">
        <v>1285</v>
      </c>
      <c r="F802" s="11" t="s">
        <v>1149</v>
      </c>
      <c r="G802" s="11" t="s">
        <v>1287</v>
      </c>
      <c r="H802" s="11" t="s">
        <v>6796</v>
      </c>
      <c r="I802" s="7"/>
      <c r="J802" s="20"/>
      <c r="K802" s="7"/>
      <c r="L802" s="11" t="s">
        <v>6797</v>
      </c>
      <c r="M802" s="9">
        <v>44197</v>
      </c>
      <c r="N802" s="9">
        <v>47848</v>
      </c>
      <c r="O802" s="11" t="s">
        <v>1153</v>
      </c>
      <c r="P802" s="11" t="s">
        <v>30</v>
      </c>
      <c r="Q802" s="11" t="s">
        <v>6798</v>
      </c>
      <c r="R802" s="93"/>
      <c r="S802" s="11"/>
      <c r="T802" s="12"/>
      <c r="U802" s="16" t="s">
        <v>6814</v>
      </c>
      <c r="V802" s="16" t="s">
        <v>6815</v>
      </c>
      <c r="W802" s="12" t="s">
        <v>32</v>
      </c>
      <c r="X802" s="74"/>
      <c r="Y802" s="11" t="s">
        <v>6800</v>
      </c>
      <c r="Z802" s="4" t="s">
        <v>32</v>
      </c>
      <c r="AA802" s="74"/>
      <c r="AB802" s="11"/>
      <c r="AC802" s="4"/>
    </row>
    <row r="803" spans="1:29" ht="228" hidden="1" x14ac:dyDescent="0.25">
      <c r="A803" s="11" t="s">
        <v>242</v>
      </c>
      <c r="B803" s="4" t="s">
        <v>1135</v>
      </c>
      <c r="C803" s="5" t="s">
        <v>1136</v>
      </c>
      <c r="D803" s="5" t="s">
        <v>1137</v>
      </c>
      <c r="E803" s="4" t="s">
        <v>1285</v>
      </c>
      <c r="F803" s="11" t="s">
        <v>1149</v>
      </c>
      <c r="G803" s="11" t="s">
        <v>1287</v>
      </c>
      <c r="H803" s="11" t="s">
        <v>6796</v>
      </c>
      <c r="I803" s="17"/>
      <c r="J803" s="20"/>
      <c r="K803" s="7"/>
      <c r="L803" s="11" t="s">
        <v>6797</v>
      </c>
      <c r="M803" s="9">
        <v>44197</v>
      </c>
      <c r="N803" s="9">
        <v>47848</v>
      </c>
      <c r="O803" s="11" t="s">
        <v>1153</v>
      </c>
      <c r="P803" s="11" t="s">
        <v>30</v>
      </c>
      <c r="Q803" s="11" t="s">
        <v>6798</v>
      </c>
      <c r="R803" s="18"/>
      <c r="S803" s="11"/>
      <c r="T803" s="13"/>
      <c r="U803" s="33" t="s">
        <v>6800</v>
      </c>
      <c r="V803" s="16" t="s">
        <v>6800</v>
      </c>
      <c r="W803" s="13" t="s">
        <v>32</v>
      </c>
      <c r="X803" s="17"/>
      <c r="Y803" s="77" t="s">
        <v>6800</v>
      </c>
      <c r="Z803" s="11" t="s">
        <v>32</v>
      </c>
      <c r="AA803" s="11"/>
      <c r="AB803" s="11" t="s">
        <v>6800</v>
      </c>
      <c r="AC803" s="11" t="s">
        <v>32</v>
      </c>
    </row>
    <row r="804" spans="1:29" ht="409.5" hidden="1" x14ac:dyDescent="0.25">
      <c r="A804" s="11" t="s">
        <v>1183</v>
      </c>
      <c r="B804" s="4" t="s">
        <v>1135</v>
      </c>
      <c r="C804" s="5" t="s">
        <v>1136</v>
      </c>
      <c r="D804" s="5" t="s">
        <v>1137</v>
      </c>
      <c r="E804" s="4" t="s">
        <v>1285</v>
      </c>
      <c r="F804" s="11" t="s">
        <v>1149</v>
      </c>
      <c r="G804" s="11" t="s">
        <v>1287</v>
      </c>
      <c r="H804" s="11" t="s">
        <v>6796</v>
      </c>
      <c r="I804" s="7"/>
      <c r="J804" s="20"/>
      <c r="K804" s="7"/>
      <c r="L804" s="11" t="s">
        <v>6797</v>
      </c>
      <c r="M804" s="9">
        <v>44197</v>
      </c>
      <c r="N804" s="9">
        <v>47848</v>
      </c>
      <c r="O804" s="11" t="s">
        <v>1153</v>
      </c>
      <c r="P804" s="11" t="s">
        <v>30</v>
      </c>
      <c r="Q804" s="11" t="s">
        <v>6798</v>
      </c>
      <c r="R804" s="18"/>
      <c r="S804" s="11"/>
      <c r="T804" s="13"/>
      <c r="U804" s="16" t="s">
        <v>6816</v>
      </c>
      <c r="V804" s="16" t="s">
        <v>6802</v>
      </c>
      <c r="W804" s="13" t="s">
        <v>38</v>
      </c>
      <c r="X804" s="17"/>
      <c r="Y804" s="11" t="s">
        <v>6800</v>
      </c>
      <c r="Z804" s="11" t="s">
        <v>32</v>
      </c>
      <c r="AA804" s="11" t="s">
        <v>6817</v>
      </c>
      <c r="AB804" s="11" t="s">
        <v>6804</v>
      </c>
      <c r="AC804" s="11" t="s">
        <v>32</v>
      </c>
    </row>
    <row r="805" spans="1:29" ht="409.6" hidden="1" x14ac:dyDescent="0.25">
      <c r="A805" s="11" t="s">
        <v>94</v>
      </c>
      <c r="B805" s="4" t="s">
        <v>1135</v>
      </c>
      <c r="C805" s="5" t="s">
        <v>1136</v>
      </c>
      <c r="D805" s="5" t="s">
        <v>1137</v>
      </c>
      <c r="E805" s="4" t="s">
        <v>1285</v>
      </c>
      <c r="F805" s="11" t="s">
        <v>1149</v>
      </c>
      <c r="G805" s="11" t="s">
        <v>1287</v>
      </c>
      <c r="H805" s="11" t="s">
        <v>6796</v>
      </c>
      <c r="I805" s="7"/>
      <c r="J805" s="20"/>
      <c r="K805" s="7"/>
      <c r="L805" s="11" t="s">
        <v>6797</v>
      </c>
      <c r="M805" s="9">
        <v>44197</v>
      </c>
      <c r="N805" s="9">
        <v>47848</v>
      </c>
      <c r="O805" s="11" t="s">
        <v>1153</v>
      </c>
      <c r="P805" s="11" t="s">
        <v>30</v>
      </c>
      <c r="Q805" s="11" t="s">
        <v>6798</v>
      </c>
      <c r="R805" s="13"/>
      <c r="S805" s="11"/>
      <c r="T805" s="13"/>
      <c r="U805" s="16" t="s">
        <v>6818</v>
      </c>
      <c r="V805" s="16" t="s">
        <v>6819</v>
      </c>
      <c r="W805" s="13" t="s">
        <v>54</v>
      </c>
      <c r="X805" s="17" t="s">
        <v>6820</v>
      </c>
      <c r="Y805" s="94" t="s">
        <v>6819</v>
      </c>
      <c r="Z805" s="11" t="s">
        <v>54</v>
      </c>
      <c r="AA805" s="17" t="s">
        <v>6821</v>
      </c>
      <c r="AB805" s="11" t="s">
        <v>6819</v>
      </c>
      <c r="AC805" s="11" t="s">
        <v>54</v>
      </c>
    </row>
    <row r="806" spans="1:29" ht="409.5" hidden="1" x14ac:dyDescent="0.25">
      <c r="A806" s="11" t="s">
        <v>808</v>
      </c>
      <c r="B806" s="4" t="s">
        <v>1135</v>
      </c>
      <c r="C806" s="5" t="s">
        <v>1136</v>
      </c>
      <c r="D806" s="5" t="s">
        <v>1137</v>
      </c>
      <c r="E806" s="4" t="s">
        <v>1285</v>
      </c>
      <c r="F806" s="11" t="s">
        <v>1149</v>
      </c>
      <c r="G806" s="11" t="s">
        <v>1287</v>
      </c>
      <c r="H806" s="11" t="s">
        <v>6796</v>
      </c>
      <c r="I806" s="7"/>
      <c r="J806" s="20"/>
      <c r="K806" s="7"/>
      <c r="L806" s="11" t="s">
        <v>6797</v>
      </c>
      <c r="M806" s="9">
        <v>44197</v>
      </c>
      <c r="N806" s="9">
        <v>47848</v>
      </c>
      <c r="O806" s="11" t="s">
        <v>1153</v>
      </c>
      <c r="P806" s="11" t="s">
        <v>30</v>
      </c>
      <c r="Q806" s="11" t="s">
        <v>6798</v>
      </c>
      <c r="R806" s="13"/>
      <c r="S806" s="11"/>
      <c r="T806" s="13"/>
      <c r="U806" s="16" t="s">
        <v>6822</v>
      </c>
      <c r="V806" s="16" t="s">
        <v>6819</v>
      </c>
      <c r="W806" s="13" t="s">
        <v>54</v>
      </c>
      <c r="X806" s="17" t="s">
        <v>6822</v>
      </c>
      <c r="Y806" s="11" t="s">
        <v>6819</v>
      </c>
      <c r="Z806" s="11" t="s">
        <v>54</v>
      </c>
      <c r="AA806" s="17" t="s">
        <v>6822</v>
      </c>
      <c r="AB806" s="11" t="s">
        <v>6819</v>
      </c>
      <c r="AC806" s="11" t="s">
        <v>54</v>
      </c>
    </row>
    <row r="807" spans="1:29" ht="409.5" hidden="1" x14ac:dyDescent="0.25">
      <c r="A807" s="11" t="s">
        <v>321</v>
      </c>
      <c r="B807" s="4" t="s">
        <v>1135</v>
      </c>
      <c r="C807" s="5" t="s">
        <v>1136</v>
      </c>
      <c r="D807" s="5" t="s">
        <v>1137</v>
      </c>
      <c r="E807" s="4" t="s">
        <v>1285</v>
      </c>
      <c r="F807" s="11" t="s">
        <v>1149</v>
      </c>
      <c r="G807" s="11" t="s">
        <v>1287</v>
      </c>
      <c r="H807" s="11" t="s">
        <v>6796</v>
      </c>
      <c r="I807" s="7"/>
      <c r="J807" s="20"/>
      <c r="K807" s="7"/>
      <c r="L807" s="11" t="s">
        <v>6797</v>
      </c>
      <c r="M807" s="9">
        <v>44197</v>
      </c>
      <c r="N807" s="9">
        <v>47848</v>
      </c>
      <c r="O807" s="11" t="s">
        <v>1153</v>
      </c>
      <c r="P807" s="11" t="s">
        <v>30</v>
      </c>
      <c r="Q807" s="11" t="s">
        <v>6798</v>
      </c>
      <c r="R807" s="13"/>
      <c r="S807" s="11"/>
      <c r="T807" s="13"/>
      <c r="U807" s="16" t="s">
        <v>6823</v>
      </c>
      <c r="V807" s="16" t="s">
        <v>6819</v>
      </c>
      <c r="W807" s="13" t="s">
        <v>54</v>
      </c>
      <c r="X807" s="17" t="s">
        <v>6823</v>
      </c>
      <c r="Y807" s="11" t="s">
        <v>6819</v>
      </c>
      <c r="Z807" s="11" t="s">
        <v>54</v>
      </c>
      <c r="AA807" s="17" t="s">
        <v>6823</v>
      </c>
      <c r="AB807" s="11" t="s">
        <v>6819</v>
      </c>
      <c r="AC807" s="11" t="s">
        <v>54</v>
      </c>
    </row>
    <row r="808" spans="1:29" ht="409.5" hidden="1" x14ac:dyDescent="0.25">
      <c r="A808" s="11" t="s">
        <v>85</v>
      </c>
      <c r="B808" s="4" t="s">
        <v>1135</v>
      </c>
      <c r="C808" s="5" t="s">
        <v>1136</v>
      </c>
      <c r="D808" s="5" t="s">
        <v>1137</v>
      </c>
      <c r="E808" s="4" t="s">
        <v>1285</v>
      </c>
      <c r="F808" s="11" t="s">
        <v>1149</v>
      </c>
      <c r="G808" s="11" t="s">
        <v>1287</v>
      </c>
      <c r="H808" s="11" t="s">
        <v>6796</v>
      </c>
      <c r="I808" s="7"/>
      <c r="J808" s="20"/>
      <c r="K808" s="7"/>
      <c r="L808" s="11" t="s">
        <v>6797</v>
      </c>
      <c r="M808" s="9">
        <v>44197</v>
      </c>
      <c r="N808" s="9">
        <v>47848</v>
      </c>
      <c r="O808" s="11" t="s">
        <v>1153</v>
      </c>
      <c r="P808" s="11" t="s">
        <v>30</v>
      </c>
      <c r="Q808" s="11" t="s">
        <v>6798</v>
      </c>
      <c r="R808" s="13"/>
      <c r="S808" s="11"/>
      <c r="T808" s="13"/>
      <c r="U808" s="16" t="s">
        <v>6824</v>
      </c>
      <c r="V808" s="16" t="s">
        <v>6819</v>
      </c>
      <c r="W808" s="13" t="s">
        <v>54</v>
      </c>
      <c r="X808" s="17" t="s">
        <v>6824</v>
      </c>
      <c r="Y808" s="11" t="s">
        <v>6819</v>
      </c>
      <c r="Z808" s="11" t="s">
        <v>54</v>
      </c>
      <c r="AA808" s="17" t="s">
        <v>6825</v>
      </c>
      <c r="AB808" s="11" t="s">
        <v>6819</v>
      </c>
      <c r="AC808" s="11" t="s">
        <v>54</v>
      </c>
    </row>
    <row r="809" spans="1:29" ht="409.5" hidden="1" x14ac:dyDescent="0.25">
      <c r="A809" s="11" t="s">
        <v>322</v>
      </c>
      <c r="B809" s="4" t="s">
        <v>1135</v>
      </c>
      <c r="C809" s="5" t="s">
        <v>1136</v>
      </c>
      <c r="D809" s="5" t="s">
        <v>1137</v>
      </c>
      <c r="E809" s="4" t="s">
        <v>1285</v>
      </c>
      <c r="F809" s="11" t="s">
        <v>1149</v>
      </c>
      <c r="G809" s="11" t="s">
        <v>1287</v>
      </c>
      <c r="H809" s="11" t="s">
        <v>6796</v>
      </c>
      <c r="I809" s="7"/>
      <c r="J809" s="20"/>
      <c r="K809" s="7"/>
      <c r="L809" s="11" t="s">
        <v>6797</v>
      </c>
      <c r="M809" s="9">
        <v>44197</v>
      </c>
      <c r="N809" s="9">
        <v>47848</v>
      </c>
      <c r="O809" s="11" t="s">
        <v>1153</v>
      </c>
      <c r="P809" s="11" t="s">
        <v>30</v>
      </c>
      <c r="Q809" s="11" t="s">
        <v>6798</v>
      </c>
      <c r="R809" s="13"/>
      <c r="S809" s="11"/>
      <c r="T809" s="13"/>
      <c r="U809" s="16" t="s">
        <v>6826</v>
      </c>
      <c r="V809" s="16" t="s">
        <v>6819</v>
      </c>
      <c r="W809" s="13" t="s">
        <v>54</v>
      </c>
      <c r="X809" s="17" t="s">
        <v>6826</v>
      </c>
      <c r="Y809" s="11" t="s">
        <v>6819</v>
      </c>
      <c r="Z809" s="11" t="s">
        <v>54</v>
      </c>
      <c r="AA809" s="17" t="s">
        <v>6826</v>
      </c>
      <c r="AB809" s="11" t="s">
        <v>6819</v>
      </c>
      <c r="AC809" s="11" t="s">
        <v>54</v>
      </c>
    </row>
    <row r="810" spans="1:29" ht="409.5" hidden="1" x14ac:dyDescent="0.25">
      <c r="A810" s="11" t="s">
        <v>312</v>
      </c>
      <c r="B810" s="4" t="s">
        <v>1135</v>
      </c>
      <c r="C810" s="5" t="s">
        <v>1136</v>
      </c>
      <c r="D810" s="5" t="s">
        <v>1137</v>
      </c>
      <c r="E810" s="4" t="s">
        <v>1285</v>
      </c>
      <c r="F810" s="11" t="s">
        <v>1149</v>
      </c>
      <c r="G810" s="11" t="s">
        <v>1287</v>
      </c>
      <c r="H810" s="11" t="s">
        <v>6796</v>
      </c>
      <c r="I810" s="15"/>
      <c r="J810" s="20"/>
      <c r="K810" s="7"/>
      <c r="L810" s="11" t="s">
        <v>6797</v>
      </c>
      <c r="M810" s="9">
        <v>44197</v>
      </c>
      <c r="N810" s="9">
        <v>47848</v>
      </c>
      <c r="O810" s="11" t="s">
        <v>1153</v>
      </c>
      <c r="P810" s="11" t="s">
        <v>30</v>
      </c>
      <c r="Q810" s="11" t="s">
        <v>6798</v>
      </c>
      <c r="R810" s="13"/>
      <c r="S810" s="11"/>
      <c r="T810" s="13"/>
      <c r="U810" s="16" t="s">
        <v>6827</v>
      </c>
      <c r="V810" s="16" t="s">
        <v>6819</v>
      </c>
      <c r="W810" s="13" t="s">
        <v>54</v>
      </c>
      <c r="X810" s="17" t="s">
        <v>6827</v>
      </c>
      <c r="Y810" s="11" t="s">
        <v>6819</v>
      </c>
      <c r="Z810" s="11" t="s">
        <v>54</v>
      </c>
      <c r="AA810" s="17" t="s">
        <v>6828</v>
      </c>
      <c r="AB810" s="11" t="s">
        <v>6819</v>
      </c>
      <c r="AC810" s="11" t="s">
        <v>54</v>
      </c>
    </row>
    <row r="811" spans="1:29" ht="409.5" hidden="1" x14ac:dyDescent="0.25">
      <c r="A811" s="11" t="s">
        <v>64</v>
      </c>
      <c r="B811" s="4" t="s">
        <v>1135</v>
      </c>
      <c r="C811" s="5" t="s">
        <v>1136</v>
      </c>
      <c r="D811" s="5" t="s">
        <v>1137</v>
      </c>
      <c r="E811" s="4" t="s">
        <v>1285</v>
      </c>
      <c r="F811" s="11" t="s">
        <v>1149</v>
      </c>
      <c r="G811" s="11" t="s">
        <v>1287</v>
      </c>
      <c r="H811" s="11" t="s">
        <v>6796</v>
      </c>
      <c r="I811" s="14"/>
      <c r="J811" s="20"/>
      <c r="K811" s="7"/>
      <c r="L811" s="11" t="s">
        <v>6797</v>
      </c>
      <c r="M811" s="9">
        <v>44197</v>
      </c>
      <c r="N811" s="9">
        <v>47848</v>
      </c>
      <c r="O811" s="11" t="s">
        <v>1153</v>
      </c>
      <c r="P811" s="11" t="s">
        <v>30</v>
      </c>
      <c r="Q811" s="11" t="s">
        <v>6798</v>
      </c>
      <c r="R811" s="13"/>
      <c r="S811" s="11"/>
      <c r="T811" s="13"/>
      <c r="U811" s="8" t="s">
        <v>6829</v>
      </c>
      <c r="V811" s="16" t="s">
        <v>6819</v>
      </c>
      <c r="W811" s="13" t="s">
        <v>54</v>
      </c>
      <c r="X811" s="17" t="s">
        <v>6829</v>
      </c>
      <c r="Y811" s="11" t="s">
        <v>6819</v>
      </c>
      <c r="Z811" s="11" t="s">
        <v>54</v>
      </c>
      <c r="AA811" s="17" t="s">
        <v>6829</v>
      </c>
      <c r="AB811" s="11" t="s">
        <v>6819</v>
      </c>
      <c r="AC811" s="11" t="s">
        <v>54</v>
      </c>
    </row>
    <row r="812" spans="1:29" ht="409.5" hidden="1" x14ac:dyDescent="0.25">
      <c r="A812" s="11" t="s">
        <v>72</v>
      </c>
      <c r="B812" s="4" t="s">
        <v>1135</v>
      </c>
      <c r="C812" s="5" t="s">
        <v>1136</v>
      </c>
      <c r="D812" s="5" t="s">
        <v>1137</v>
      </c>
      <c r="E812" s="4" t="s">
        <v>1285</v>
      </c>
      <c r="F812" s="11" t="s">
        <v>1149</v>
      </c>
      <c r="G812" s="11" t="s">
        <v>1287</v>
      </c>
      <c r="H812" s="11" t="s">
        <v>6796</v>
      </c>
      <c r="I812" s="7"/>
      <c r="J812" s="20"/>
      <c r="K812" s="7"/>
      <c r="L812" s="11" t="s">
        <v>6797</v>
      </c>
      <c r="M812" s="9">
        <v>44197</v>
      </c>
      <c r="N812" s="9">
        <v>47848</v>
      </c>
      <c r="O812" s="11" t="s">
        <v>1153</v>
      </c>
      <c r="P812" s="11" t="s">
        <v>30</v>
      </c>
      <c r="Q812" s="11" t="s">
        <v>6798</v>
      </c>
      <c r="R812" s="13"/>
      <c r="S812" s="11"/>
      <c r="T812" s="13"/>
      <c r="U812" s="16" t="s">
        <v>6830</v>
      </c>
      <c r="V812" s="16" t="s">
        <v>6819</v>
      </c>
      <c r="W812" s="13" t="s">
        <v>54</v>
      </c>
      <c r="X812" s="56" t="s">
        <v>6831</v>
      </c>
      <c r="Y812" s="11" t="s">
        <v>6819</v>
      </c>
      <c r="Z812" s="11" t="s">
        <v>54</v>
      </c>
      <c r="AA812" s="17" t="s">
        <v>6831</v>
      </c>
      <c r="AB812" s="11" t="s">
        <v>6819</v>
      </c>
      <c r="AC812" s="11" t="s">
        <v>54</v>
      </c>
    </row>
    <row r="813" spans="1:29" ht="409.5" hidden="1" x14ac:dyDescent="0.25">
      <c r="A813" s="11" t="s">
        <v>20</v>
      </c>
      <c r="B813" s="4" t="s">
        <v>1135</v>
      </c>
      <c r="C813" s="5" t="s">
        <v>1136</v>
      </c>
      <c r="D813" s="5" t="s">
        <v>1137</v>
      </c>
      <c r="E813" s="4" t="s">
        <v>1285</v>
      </c>
      <c r="F813" s="11" t="s">
        <v>1149</v>
      </c>
      <c r="G813" s="11" t="s">
        <v>1287</v>
      </c>
      <c r="H813" s="11" t="s">
        <v>6796</v>
      </c>
      <c r="I813" s="7"/>
      <c r="J813" s="20"/>
      <c r="K813" s="7"/>
      <c r="L813" s="11" t="s">
        <v>6797</v>
      </c>
      <c r="M813" s="9">
        <v>44197</v>
      </c>
      <c r="N813" s="9">
        <v>47848</v>
      </c>
      <c r="O813" s="11" t="s">
        <v>1153</v>
      </c>
      <c r="P813" s="11" t="s">
        <v>30</v>
      </c>
      <c r="Q813" s="11" t="s">
        <v>6798</v>
      </c>
      <c r="R813" s="13"/>
      <c r="S813" s="11"/>
      <c r="T813" s="13"/>
      <c r="U813" s="16" t="s">
        <v>6832</v>
      </c>
      <c r="V813" s="16" t="s">
        <v>6819</v>
      </c>
      <c r="W813" s="13" t="s">
        <v>54</v>
      </c>
      <c r="X813" s="53" t="s">
        <v>6832</v>
      </c>
      <c r="Y813" s="14" t="s">
        <v>6819</v>
      </c>
      <c r="Z813" s="11" t="s">
        <v>54</v>
      </c>
      <c r="AA813" s="11" t="s">
        <v>6832</v>
      </c>
      <c r="AB813" s="11" t="s">
        <v>6819</v>
      </c>
      <c r="AC813" s="11" t="s">
        <v>54</v>
      </c>
    </row>
    <row r="814" spans="1:29" ht="409.5" hidden="1" x14ac:dyDescent="0.25">
      <c r="A814" s="11" t="s">
        <v>71</v>
      </c>
      <c r="B814" s="4" t="s">
        <v>1135</v>
      </c>
      <c r="C814" s="5" t="s">
        <v>1136</v>
      </c>
      <c r="D814" s="5" t="s">
        <v>1137</v>
      </c>
      <c r="E814" s="4" t="s">
        <v>1285</v>
      </c>
      <c r="F814" s="11" t="s">
        <v>1149</v>
      </c>
      <c r="G814" s="11" t="s">
        <v>1287</v>
      </c>
      <c r="H814" s="11" t="s">
        <v>6796</v>
      </c>
      <c r="I814" s="7"/>
      <c r="J814" s="20"/>
      <c r="K814" s="7"/>
      <c r="L814" s="11" t="s">
        <v>6797</v>
      </c>
      <c r="M814" s="9">
        <v>44197</v>
      </c>
      <c r="N814" s="9">
        <v>47848</v>
      </c>
      <c r="O814" s="11" t="s">
        <v>1153</v>
      </c>
      <c r="P814" s="11" t="s">
        <v>30</v>
      </c>
      <c r="Q814" s="11" t="s">
        <v>6798</v>
      </c>
      <c r="R814" s="13"/>
      <c r="S814" s="11"/>
      <c r="T814" s="13"/>
      <c r="U814" s="16" t="s">
        <v>6833</v>
      </c>
      <c r="V814" s="16" t="s">
        <v>6819</v>
      </c>
      <c r="W814" s="13" t="s">
        <v>54</v>
      </c>
      <c r="X814" s="11" t="s">
        <v>6833</v>
      </c>
      <c r="Y814" s="11" t="s">
        <v>6819</v>
      </c>
      <c r="Z814" s="11" t="s">
        <v>54</v>
      </c>
      <c r="AA814" s="11" t="s">
        <v>6834</v>
      </c>
      <c r="AB814" s="11" t="s">
        <v>6819</v>
      </c>
      <c r="AC814" s="11" t="s">
        <v>54</v>
      </c>
    </row>
    <row r="815" spans="1:29" ht="409.5" hidden="1" x14ac:dyDescent="0.25">
      <c r="A815" s="11" t="s">
        <v>150</v>
      </c>
      <c r="B815" s="4" t="s">
        <v>1135</v>
      </c>
      <c r="C815" s="5" t="s">
        <v>1136</v>
      </c>
      <c r="D815" s="5" t="s">
        <v>1137</v>
      </c>
      <c r="E815" s="4" t="s">
        <v>1285</v>
      </c>
      <c r="F815" s="11" t="s">
        <v>1149</v>
      </c>
      <c r="G815" s="11" t="s">
        <v>1287</v>
      </c>
      <c r="H815" s="11" t="s">
        <v>6796</v>
      </c>
      <c r="I815" s="7"/>
      <c r="J815" s="20"/>
      <c r="K815" s="7"/>
      <c r="L815" s="11" t="s">
        <v>6797</v>
      </c>
      <c r="M815" s="9">
        <v>44197</v>
      </c>
      <c r="N815" s="9">
        <v>47848</v>
      </c>
      <c r="O815" s="11" t="s">
        <v>1153</v>
      </c>
      <c r="P815" s="11" t="s">
        <v>30</v>
      </c>
      <c r="Q815" s="11" t="s">
        <v>6798</v>
      </c>
      <c r="R815" s="13"/>
      <c r="S815" s="11"/>
      <c r="T815" s="13"/>
      <c r="U815" s="16" t="s">
        <v>6835</v>
      </c>
      <c r="V815" s="16" t="s">
        <v>6819</v>
      </c>
      <c r="W815" s="13" t="s">
        <v>54</v>
      </c>
      <c r="X815" s="17"/>
      <c r="Y815" s="11" t="s">
        <v>6819</v>
      </c>
      <c r="Z815" s="11" t="s">
        <v>54</v>
      </c>
      <c r="AA815" s="17"/>
      <c r="AB815" s="11" t="s">
        <v>6819</v>
      </c>
      <c r="AC815" s="11" t="s">
        <v>54</v>
      </c>
    </row>
    <row r="816" spans="1:29" ht="409.5" hidden="1" x14ac:dyDescent="0.25">
      <c r="A816" s="11" t="s">
        <v>323</v>
      </c>
      <c r="B816" s="4" t="s">
        <v>1135</v>
      </c>
      <c r="C816" s="5" t="s">
        <v>1136</v>
      </c>
      <c r="D816" s="5" t="s">
        <v>1137</v>
      </c>
      <c r="E816" s="4" t="s">
        <v>1285</v>
      </c>
      <c r="F816" s="11" t="s">
        <v>1149</v>
      </c>
      <c r="G816" s="11" t="s">
        <v>1287</v>
      </c>
      <c r="H816" s="11" t="s">
        <v>6796</v>
      </c>
      <c r="I816" s="7"/>
      <c r="J816" s="20"/>
      <c r="K816" s="7"/>
      <c r="L816" s="11" t="s">
        <v>6797</v>
      </c>
      <c r="M816" s="9">
        <v>44197</v>
      </c>
      <c r="N816" s="9">
        <v>47848</v>
      </c>
      <c r="O816" s="11" t="s">
        <v>1153</v>
      </c>
      <c r="P816" s="11" t="s">
        <v>30</v>
      </c>
      <c r="Q816" s="11" t="s">
        <v>6798</v>
      </c>
      <c r="R816" s="13"/>
      <c r="S816" s="11"/>
      <c r="T816" s="13"/>
      <c r="U816" s="16" t="s">
        <v>6836</v>
      </c>
      <c r="V816" s="16" t="s">
        <v>6819</v>
      </c>
      <c r="W816" s="13" t="s">
        <v>54</v>
      </c>
      <c r="X816" s="17" t="s">
        <v>6837</v>
      </c>
      <c r="Y816" s="11" t="s">
        <v>6819</v>
      </c>
      <c r="Z816" s="11" t="s">
        <v>54</v>
      </c>
      <c r="AA816" s="17" t="s">
        <v>6837</v>
      </c>
      <c r="AB816" s="11" t="s">
        <v>6819</v>
      </c>
      <c r="AC816" s="11" t="s">
        <v>54</v>
      </c>
    </row>
    <row r="817" spans="1:29" ht="409.5" hidden="1" x14ac:dyDescent="0.25">
      <c r="A817" s="11" t="s">
        <v>208</v>
      </c>
      <c r="B817" s="4" t="s">
        <v>1135</v>
      </c>
      <c r="C817" s="5" t="s">
        <v>1136</v>
      </c>
      <c r="D817" s="5" t="s">
        <v>1137</v>
      </c>
      <c r="E817" s="4" t="s">
        <v>1285</v>
      </c>
      <c r="F817" s="11" t="s">
        <v>1149</v>
      </c>
      <c r="G817" s="11" t="s">
        <v>1287</v>
      </c>
      <c r="H817" s="11" t="s">
        <v>6796</v>
      </c>
      <c r="I817" s="7"/>
      <c r="J817" s="20"/>
      <c r="K817" s="7"/>
      <c r="L817" s="11" t="s">
        <v>6797</v>
      </c>
      <c r="M817" s="9">
        <v>44197</v>
      </c>
      <c r="N817" s="9">
        <v>47848</v>
      </c>
      <c r="O817" s="11" t="s">
        <v>1153</v>
      </c>
      <c r="P817" s="11" t="s">
        <v>30</v>
      </c>
      <c r="Q817" s="11" t="s">
        <v>6798</v>
      </c>
      <c r="R817" s="13"/>
      <c r="S817" s="11"/>
      <c r="T817" s="13"/>
      <c r="U817" s="16" t="s">
        <v>6838</v>
      </c>
      <c r="V817" s="16" t="s">
        <v>6819</v>
      </c>
      <c r="W817" s="13" t="s">
        <v>54</v>
      </c>
      <c r="X817" s="17" t="s">
        <v>6838</v>
      </c>
      <c r="Y817" s="11" t="s">
        <v>6819</v>
      </c>
      <c r="Z817" s="11" t="s">
        <v>54</v>
      </c>
      <c r="AA817" s="17" t="s">
        <v>6839</v>
      </c>
      <c r="AB817" s="11" t="s">
        <v>6819</v>
      </c>
      <c r="AC817" s="11" t="s">
        <v>54</v>
      </c>
    </row>
    <row r="818" spans="1:29" ht="409.5" hidden="1" x14ac:dyDescent="0.25">
      <c r="A818" s="11" t="s">
        <v>324</v>
      </c>
      <c r="B818" s="4" t="s">
        <v>1135</v>
      </c>
      <c r="C818" s="5" t="s">
        <v>1136</v>
      </c>
      <c r="D818" s="5" t="s">
        <v>1137</v>
      </c>
      <c r="E818" s="4" t="s">
        <v>1285</v>
      </c>
      <c r="F818" s="11" t="s">
        <v>1149</v>
      </c>
      <c r="G818" s="11" t="s">
        <v>1287</v>
      </c>
      <c r="H818" s="11" t="s">
        <v>6796</v>
      </c>
      <c r="I818" s="7"/>
      <c r="J818" s="20"/>
      <c r="K818" s="7"/>
      <c r="L818" s="11" t="s">
        <v>6797</v>
      </c>
      <c r="M818" s="9">
        <v>44197</v>
      </c>
      <c r="N818" s="9">
        <v>47848</v>
      </c>
      <c r="O818" s="11" t="s">
        <v>1153</v>
      </c>
      <c r="P818" s="11" t="s">
        <v>30</v>
      </c>
      <c r="Q818" s="11" t="s">
        <v>6798</v>
      </c>
      <c r="R818" s="13"/>
      <c r="S818" s="11"/>
      <c r="T818" s="13"/>
      <c r="U818" s="16" t="s">
        <v>6840</v>
      </c>
      <c r="V818" s="16" t="s">
        <v>6819</v>
      </c>
      <c r="W818" s="13" t="s">
        <v>54</v>
      </c>
      <c r="X818" s="17" t="s">
        <v>6840</v>
      </c>
      <c r="Y818" s="11" t="s">
        <v>6819</v>
      </c>
      <c r="Z818" s="11" t="s">
        <v>54</v>
      </c>
      <c r="AA818" s="17" t="s">
        <v>6840</v>
      </c>
      <c r="AB818" s="11" t="s">
        <v>6819</v>
      </c>
      <c r="AC818" s="11" t="s">
        <v>54</v>
      </c>
    </row>
    <row r="819" spans="1:29" ht="409.5" hidden="1" x14ac:dyDescent="0.25">
      <c r="A819" s="11" t="s">
        <v>1181</v>
      </c>
      <c r="B819" s="4" t="s">
        <v>1135</v>
      </c>
      <c r="C819" s="5" t="s">
        <v>1136</v>
      </c>
      <c r="D819" s="5" t="s">
        <v>1137</v>
      </c>
      <c r="E819" s="4" t="s">
        <v>1285</v>
      </c>
      <c r="F819" s="11" t="s">
        <v>1149</v>
      </c>
      <c r="G819" s="11" t="s">
        <v>1287</v>
      </c>
      <c r="H819" s="11" t="s">
        <v>6796</v>
      </c>
      <c r="I819" s="7"/>
      <c r="J819" s="20"/>
      <c r="K819" s="7"/>
      <c r="L819" s="11" t="s">
        <v>6797</v>
      </c>
      <c r="M819" s="9">
        <v>44197</v>
      </c>
      <c r="N819" s="9">
        <v>47848</v>
      </c>
      <c r="O819" s="11" t="s">
        <v>1153</v>
      </c>
      <c r="P819" s="11" t="s">
        <v>30</v>
      </c>
      <c r="Q819" s="11" t="s">
        <v>6798</v>
      </c>
      <c r="R819" s="18"/>
      <c r="S819" s="11"/>
      <c r="T819" s="13"/>
      <c r="U819" s="16" t="s">
        <v>6841</v>
      </c>
      <c r="V819" s="16" t="s">
        <v>6802</v>
      </c>
      <c r="W819" s="13" t="s">
        <v>54</v>
      </c>
      <c r="X819" s="17" t="s">
        <v>6842</v>
      </c>
      <c r="Y819" s="11" t="s">
        <v>6802</v>
      </c>
      <c r="Z819" s="11" t="s">
        <v>54</v>
      </c>
      <c r="AA819" s="11" t="s">
        <v>6843</v>
      </c>
      <c r="AB819" s="11" t="s">
        <v>6813</v>
      </c>
      <c r="AC819" s="11" t="s">
        <v>54</v>
      </c>
    </row>
    <row r="820" spans="1:29" ht="409.5" hidden="1" x14ac:dyDescent="0.25">
      <c r="A820" s="11" t="s">
        <v>1195</v>
      </c>
      <c r="B820" s="4" t="s">
        <v>1135</v>
      </c>
      <c r="C820" s="5" t="s">
        <v>1136</v>
      </c>
      <c r="D820" s="5" t="s">
        <v>1137</v>
      </c>
      <c r="E820" s="4" t="s">
        <v>1285</v>
      </c>
      <c r="F820" s="11" t="s">
        <v>1149</v>
      </c>
      <c r="G820" s="11" t="s">
        <v>1287</v>
      </c>
      <c r="H820" s="11" t="s">
        <v>6796</v>
      </c>
      <c r="I820" s="7"/>
      <c r="J820" s="20"/>
      <c r="K820" s="7"/>
      <c r="L820" s="11" t="s">
        <v>6797</v>
      </c>
      <c r="M820" s="9">
        <v>44197</v>
      </c>
      <c r="N820" s="9">
        <v>47848</v>
      </c>
      <c r="O820" s="11" t="s">
        <v>1153</v>
      </c>
      <c r="P820" s="11" t="s">
        <v>30</v>
      </c>
      <c r="Q820" s="11" t="s">
        <v>6798</v>
      </c>
      <c r="R820" s="18"/>
      <c r="S820" s="11"/>
      <c r="T820" s="13"/>
      <c r="U820" s="16" t="s">
        <v>6844</v>
      </c>
      <c r="V820" s="16" t="s">
        <v>6802</v>
      </c>
      <c r="W820" s="13" t="s">
        <v>54</v>
      </c>
      <c r="X820" s="17" t="s">
        <v>6845</v>
      </c>
      <c r="Y820" s="11" t="s">
        <v>6846</v>
      </c>
      <c r="Z820" s="11" t="s">
        <v>32</v>
      </c>
      <c r="AA820" s="17" t="s">
        <v>6847</v>
      </c>
      <c r="AB820" s="11" t="s">
        <v>6804</v>
      </c>
      <c r="AC820" s="11" t="s">
        <v>32</v>
      </c>
    </row>
    <row r="821" spans="1:29" ht="228" hidden="1" x14ac:dyDescent="0.25">
      <c r="A821" s="11" t="s">
        <v>1193</v>
      </c>
      <c r="B821" s="4" t="s">
        <v>1135</v>
      </c>
      <c r="C821" s="5" t="s">
        <v>1136</v>
      </c>
      <c r="D821" s="5" t="s">
        <v>1137</v>
      </c>
      <c r="E821" s="4" t="s">
        <v>1285</v>
      </c>
      <c r="F821" s="11" t="s">
        <v>1149</v>
      </c>
      <c r="G821" s="11" t="s">
        <v>1287</v>
      </c>
      <c r="H821" s="11" t="s">
        <v>6796</v>
      </c>
      <c r="I821" s="17"/>
      <c r="J821" s="20"/>
      <c r="K821" s="7"/>
      <c r="L821" s="11" t="s">
        <v>6797</v>
      </c>
      <c r="M821" s="9">
        <v>44197</v>
      </c>
      <c r="N821" s="9">
        <v>47848</v>
      </c>
      <c r="O821" s="11" t="s">
        <v>1153</v>
      </c>
      <c r="P821" s="11" t="s">
        <v>30</v>
      </c>
      <c r="Q821" s="11" t="s">
        <v>6798</v>
      </c>
      <c r="R821" s="18"/>
      <c r="S821" s="11"/>
      <c r="T821" s="13"/>
      <c r="U821" s="33"/>
      <c r="V821" s="16" t="s">
        <v>6800</v>
      </c>
      <c r="W821" s="13" t="s">
        <v>32</v>
      </c>
      <c r="X821" s="17" t="s">
        <v>6848</v>
      </c>
      <c r="Y821" s="11" t="s">
        <v>6846</v>
      </c>
      <c r="Z821" s="11" t="s">
        <v>32</v>
      </c>
      <c r="AA821" s="49" t="s">
        <v>6848</v>
      </c>
      <c r="AB821" s="11" t="s">
        <v>6849</v>
      </c>
      <c r="AC821" s="11" t="s">
        <v>32</v>
      </c>
    </row>
    <row r="822" spans="1:29" ht="409.5" hidden="1" x14ac:dyDescent="0.25">
      <c r="A822" s="11" t="s">
        <v>1189</v>
      </c>
      <c r="B822" s="4" t="s">
        <v>1135</v>
      </c>
      <c r="C822" s="5" t="s">
        <v>1136</v>
      </c>
      <c r="D822" s="5" t="s">
        <v>1137</v>
      </c>
      <c r="E822" s="4" t="s">
        <v>1285</v>
      </c>
      <c r="F822" s="11" t="s">
        <v>1149</v>
      </c>
      <c r="G822" s="11" t="s">
        <v>1287</v>
      </c>
      <c r="H822" s="11" t="s">
        <v>6796</v>
      </c>
      <c r="I822" s="17"/>
      <c r="J822" s="20"/>
      <c r="K822" s="7"/>
      <c r="L822" s="11" t="s">
        <v>6797</v>
      </c>
      <c r="M822" s="9">
        <v>44197</v>
      </c>
      <c r="N822" s="9">
        <v>47848</v>
      </c>
      <c r="O822" s="11" t="s">
        <v>1153</v>
      </c>
      <c r="P822" s="11" t="s">
        <v>30</v>
      </c>
      <c r="Q822" s="11" t="s">
        <v>6798</v>
      </c>
      <c r="R822" s="18"/>
      <c r="S822" s="11"/>
      <c r="T822" s="13"/>
      <c r="U822" s="33"/>
      <c r="V822" s="16" t="s">
        <v>6800</v>
      </c>
      <c r="W822" s="13" t="s">
        <v>32</v>
      </c>
      <c r="X822" s="17"/>
      <c r="Y822" s="11" t="s">
        <v>6800</v>
      </c>
      <c r="Z822" s="11" t="s">
        <v>32</v>
      </c>
      <c r="AA822" s="11" t="s">
        <v>6850</v>
      </c>
      <c r="AB822" s="11" t="s">
        <v>6804</v>
      </c>
      <c r="AC822" s="11" t="s">
        <v>32</v>
      </c>
    </row>
    <row r="823" spans="1:29" ht="409.5" hidden="1" x14ac:dyDescent="0.25">
      <c r="A823" s="11" t="s">
        <v>6851</v>
      </c>
      <c r="B823" s="4" t="s">
        <v>1135</v>
      </c>
      <c r="C823" s="5" t="s">
        <v>1136</v>
      </c>
      <c r="D823" s="5" t="s">
        <v>1137</v>
      </c>
      <c r="E823" s="4" t="s">
        <v>1285</v>
      </c>
      <c r="F823" s="11" t="s">
        <v>1149</v>
      </c>
      <c r="G823" s="11" t="s">
        <v>1287</v>
      </c>
      <c r="H823" s="11" t="s">
        <v>6796</v>
      </c>
      <c r="I823" s="7"/>
      <c r="J823" s="20"/>
      <c r="K823" s="7"/>
      <c r="L823" s="11" t="s">
        <v>6797</v>
      </c>
      <c r="M823" s="9">
        <v>44197</v>
      </c>
      <c r="N823" s="9">
        <v>47848</v>
      </c>
      <c r="O823" s="11" t="s">
        <v>1153</v>
      </c>
      <c r="P823" s="11" t="s">
        <v>30</v>
      </c>
      <c r="Q823" s="11" t="s">
        <v>6798</v>
      </c>
      <c r="R823" s="18"/>
      <c r="S823" s="11"/>
      <c r="T823" s="13"/>
      <c r="U823" s="16" t="s">
        <v>6852</v>
      </c>
      <c r="V823" s="16" t="s">
        <v>6806</v>
      </c>
      <c r="W823" s="13" t="s">
        <v>32</v>
      </c>
      <c r="X823" s="17" t="s">
        <v>6853</v>
      </c>
      <c r="Y823" s="11" t="s">
        <v>6854</v>
      </c>
      <c r="Z823" s="11" t="s">
        <v>32</v>
      </c>
      <c r="AA823" s="49" t="s">
        <v>6855</v>
      </c>
      <c r="AB823" s="11" t="s">
        <v>6804</v>
      </c>
      <c r="AC823" s="11" t="s">
        <v>32</v>
      </c>
    </row>
    <row r="824" spans="1:29" ht="360" hidden="1" x14ac:dyDescent="0.25">
      <c r="A824" s="11" t="s">
        <v>1179</v>
      </c>
      <c r="B824" s="4" t="s">
        <v>1135</v>
      </c>
      <c r="C824" s="5" t="s">
        <v>1136</v>
      </c>
      <c r="D824" s="5" t="s">
        <v>1137</v>
      </c>
      <c r="E824" s="4" t="s">
        <v>1285</v>
      </c>
      <c r="F824" s="11" t="s">
        <v>1149</v>
      </c>
      <c r="G824" s="11" t="s">
        <v>1287</v>
      </c>
      <c r="H824" s="11" t="s">
        <v>6796</v>
      </c>
      <c r="I824" s="17"/>
      <c r="J824" s="20"/>
      <c r="K824" s="7"/>
      <c r="L824" s="11" t="s">
        <v>6797</v>
      </c>
      <c r="M824" s="9">
        <v>44197</v>
      </c>
      <c r="N824" s="9">
        <v>47848</v>
      </c>
      <c r="O824" s="11" t="s">
        <v>1153</v>
      </c>
      <c r="P824" s="11" t="s">
        <v>30</v>
      </c>
      <c r="Q824" s="11" t="s">
        <v>6798</v>
      </c>
      <c r="R824" s="18"/>
      <c r="S824" s="11"/>
      <c r="T824" s="13"/>
      <c r="U824" s="33" t="s">
        <v>6856</v>
      </c>
      <c r="V824" s="16" t="s">
        <v>6802</v>
      </c>
      <c r="W824" s="13" t="s">
        <v>54</v>
      </c>
      <c r="X824" s="17" t="s">
        <v>6857</v>
      </c>
      <c r="Y824" s="11" t="s">
        <v>6800</v>
      </c>
      <c r="Z824" s="11" t="s">
        <v>32</v>
      </c>
      <c r="AA824" s="11" t="s">
        <v>6858</v>
      </c>
      <c r="AB824" s="11" t="s">
        <v>6858</v>
      </c>
      <c r="AC824" s="11"/>
    </row>
    <row r="825" spans="1:29" ht="409.5" hidden="1" x14ac:dyDescent="0.25">
      <c r="A825" s="11" t="s">
        <v>6859</v>
      </c>
      <c r="B825" s="4" t="s">
        <v>1135</v>
      </c>
      <c r="C825" s="5" t="s">
        <v>1136</v>
      </c>
      <c r="D825" s="5" t="s">
        <v>1137</v>
      </c>
      <c r="E825" s="4" t="s">
        <v>1285</v>
      </c>
      <c r="F825" s="11" t="s">
        <v>1149</v>
      </c>
      <c r="G825" s="11" t="s">
        <v>1287</v>
      </c>
      <c r="H825" s="11" t="s">
        <v>6796</v>
      </c>
      <c r="I825" s="7"/>
      <c r="J825" s="20"/>
      <c r="K825" s="7"/>
      <c r="L825" s="11" t="s">
        <v>6797</v>
      </c>
      <c r="M825" s="9">
        <v>44197</v>
      </c>
      <c r="N825" s="9">
        <v>47848</v>
      </c>
      <c r="O825" s="11" t="s">
        <v>1153</v>
      </c>
      <c r="P825" s="11" t="s">
        <v>30</v>
      </c>
      <c r="Q825" s="11" t="s">
        <v>6798</v>
      </c>
      <c r="R825" s="93"/>
      <c r="S825" s="11"/>
      <c r="T825" s="12"/>
      <c r="U825" s="16" t="s">
        <v>6860</v>
      </c>
      <c r="V825" s="16"/>
      <c r="W825" s="12" t="s">
        <v>54</v>
      </c>
      <c r="X825" s="17"/>
      <c r="Y825" s="11" t="s">
        <v>6800</v>
      </c>
      <c r="Z825" s="11" t="s">
        <v>32</v>
      </c>
      <c r="AA825" s="11" t="s">
        <v>6861</v>
      </c>
      <c r="AB825" s="11" t="s">
        <v>6804</v>
      </c>
      <c r="AC825" s="11" t="s">
        <v>32</v>
      </c>
    </row>
    <row r="826" spans="1:29" ht="409.5" hidden="1" x14ac:dyDescent="0.25">
      <c r="A826" s="11" t="s">
        <v>6862</v>
      </c>
      <c r="B826" s="4" t="s">
        <v>1135</v>
      </c>
      <c r="C826" s="5" t="s">
        <v>1136</v>
      </c>
      <c r="D826" s="5" t="s">
        <v>1137</v>
      </c>
      <c r="E826" s="4" t="s">
        <v>1285</v>
      </c>
      <c r="F826" s="11" t="s">
        <v>1149</v>
      </c>
      <c r="G826" s="11" t="s">
        <v>1287</v>
      </c>
      <c r="H826" s="11" t="s">
        <v>6796</v>
      </c>
      <c r="I826" s="17"/>
      <c r="J826" s="20"/>
      <c r="K826" s="7"/>
      <c r="L826" s="11" t="s">
        <v>6797</v>
      </c>
      <c r="M826" s="9">
        <v>44197</v>
      </c>
      <c r="N826" s="9">
        <v>47848</v>
      </c>
      <c r="O826" s="11" t="s">
        <v>1153</v>
      </c>
      <c r="P826" s="11" t="s">
        <v>30</v>
      </c>
      <c r="Q826" s="11" t="s">
        <v>6798</v>
      </c>
      <c r="R826" s="18"/>
      <c r="S826" s="11"/>
      <c r="T826" s="13"/>
      <c r="U826" s="33"/>
      <c r="V826" s="16" t="s">
        <v>6800</v>
      </c>
      <c r="W826" s="13" t="s">
        <v>32</v>
      </c>
      <c r="X826" s="17" t="s">
        <v>6863</v>
      </c>
      <c r="Y826" s="11" t="s">
        <v>6802</v>
      </c>
      <c r="Z826" s="11" t="s">
        <v>54</v>
      </c>
      <c r="AA826" s="11" t="s">
        <v>6864</v>
      </c>
      <c r="AB826" s="11" t="s">
        <v>6804</v>
      </c>
      <c r="AC826" s="11" t="s">
        <v>32</v>
      </c>
    </row>
    <row r="827" spans="1:29" ht="409.5" hidden="1" x14ac:dyDescent="0.25">
      <c r="A827" s="11" t="s">
        <v>1187</v>
      </c>
      <c r="B827" s="4" t="s">
        <v>1135</v>
      </c>
      <c r="C827" s="5" t="s">
        <v>1136</v>
      </c>
      <c r="D827" s="5" t="s">
        <v>1137</v>
      </c>
      <c r="E827" s="4" t="s">
        <v>1285</v>
      </c>
      <c r="F827" s="11" t="s">
        <v>1149</v>
      </c>
      <c r="G827" s="11" t="s">
        <v>1287</v>
      </c>
      <c r="H827" s="11" t="s">
        <v>6796</v>
      </c>
      <c r="I827" s="7"/>
      <c r="J827" s="20"/>
      <c r="K827" s="7"/>
      <c r="L827" s="11" t="s">
        <v>6797</v>
      </c>
      <c r="M827" s="9">
        <v>44197</v>
      </c>
      <c r="N827" s="9">
        <v>47848</v>
      </c>
      <c r="O827" s="11" t="s">
        <v>1153</v>
      </c>
      <c r="P827" s="11" t="s">
        <v>30</v>
      </c>
      <c r="Q827" s="11" t="s">
        <v>6798</v>
      </c>
      <c r="R827" s="18"/>
      <c r="S827" s="11"/>
      <c r="T827" s="13"/>
      <c r="U827" s="16" t="s">
        <v>6865</v>
      </c>
      <c r="V827" s="16" t="s">
        <v>6802</v>
      </c>
      <c r="W827" s="13" t="s">
        <v>54</v>
      </c>
      <c r="X827" s="17" t="s">
        <v>6866</v>
      </c>
      <c r="Y827" s="11" t="s">
        <v>6802</v>
      </c>
      <c r="Z827" s="11" t="s">
        <v>54</v>
      </c>
      <c r="AA827" s="11" t="s">
        <v>6867</v>
      </c>
      <c r="AB827" s="11" t="s">
        <v>6868</v>
      </c>
      <c r="AC827" s="11" t="s">
        <v>38</v>
      </c>
    </row>
    <row r="828" spans="1:29" ht="409.5" hidden="1" x14ac:dyDescent="0.25">
      <c r="A828" s="11" t="s">
        <v>71</v>
      </c>
      <c r="B828" s="4" t="s">
        <v>1135</v>
      </c>
      <c r="C828" s="5" t="s">
        <v>1136</v>
      </c>
      <c r="D828" s="5" t="s">
        <v>1137</v>
      </c>
      <c r="E828" s="4" t="s">
        <v>1285</v>
      </c>
      <c r="F828" s="11" t="s">
        <v>1149</v>
      </c>
      <c r="G828" s="11" t="s">
        <v>6869</v>
      </c>
      <c r="H828" s="11" t="s">
        <v>1282</v>
      </c>
      <c r="I828" s="7"/>
      <c r="J828" s="20"/>
      <c r="K828" s="7"/>
      <c r="L828" s="11" t="s">
        <v>6870</v>
      </c>
      <c r="M828" s="9">
        <v>44197</v>
      </c>
      <c r="N828" s="9">
        <v>47848</v>
      </c>
      <c r="O828" s="11" t="s">
        <v>6871</v>
      </c>
      <c r="P828" s="11" t="s">
        <v>30</v>
      </c>
      <c r="Q828" s="11"/>
      <c r="R828" s="13"/>
      <c r="S828" s="11"/>
      <c r="T828" s="12"/>
      <c r="U828" s="16" t="s">
        <v>6872</v>
      </c>
      <c r="V828" s="16" t="s">
        <v>6873</v>
      </c>
      <c r="W828" s="12" t="s">
        <v>54</v>
      </c>
      <c r="X828" s="11" t="s">
        <v>6874</v>
      </c>
      <c r="Y828" s="11" t="s">
        <v>6873</v>
      </c>
      <c r="Z828" s="4" t="s">
        <v>54</v>
      </c>
      <c r="AA828" s="11"/>
      <c r="AB828" s="11" t="s">
        <v>6875</v>
      </c>
      <c r="AC828" s="4" t="s">
        <v>32</v>
      </c>
    </row>
    <row r="829" spans="1:29" ht="409.5" hidden="1" x14ac:dyDescent="0.25">
      <c r="A829" s="11" t="s">
        <v>62</v>
      </c>
      <c r="B829" s="4" t="s">
        <v>1135</v>
      </c>
      <c r="C829" s="5" t="s">
        <v>1136</v>
      </c>
      <c r="D829" s="5" t="s">
        <v>1137</v>
      </c>
      <c r="E829" s="4" t="s">
        <v>1285</v>
      </c>
      <c r="F829" s="11" t="s">
        <v>1149</v>
      </c>
      <c r="G829" s="11" t="s">
        <v>6876</v>
      </c>
      <c r="H829" s="11" t="s">
        <v>6877</v>
      </c>
      <c r="I829" s="17"/>
      <c r="J829" s="20"/>
      <c r="K829" s="7"/>
      <c r="L829" s="11" t="s">
        <v>6878</v>
      </c>
      <c r="M829" s="9">
        <v>44562</v>
      </c>
      <c r="N829" s="9">
        <v>47848</v>
      </c>
      <c r="O829" s="11" t="s">
        <v>6879</v>
      </c>
      <c r="P829" s="11" t="s">
        <v>30</v>
      </c>
      <c r="Q829" s="11"/>
      <c r="R829" s="18"/>
      <c r="S829" s="11"/>
      <c r="T829" s="12"/>
      <c r="U829" s="33" t="s">
        <v>6880</v>
      </c>
      <c r="V829" s="16" t="s">
        <v>6881</v>
      </c>
      <c r="W829" s="12" t="s">
        <v>54</v>
      </c>
      <c r="X829" s="17" t="s">
        <v>6882</v>
      </c>
      <c r="Y829" s="11" t="s">
        <v>6881</v>
      </c>
      <c r="Z829" s="4" t="s">
        <v>45</v>
      </c>
      <c r="AA829" s="17" t="s">
        <v>6883</v>
      </c>
      <c r="AB829" s="11" t="s">
        <v>6881</v>
      </c>
      <c r="AC829" s="4" t="s">
        <v>54</v>
      </c>
    </row>
    <row r="830" spans="1:29" ht="409.5" hidden="1" x14ac:dyDescent="0.25">
      <c r="A830" s="11" t="s">
        <v>71</v>
      </c>
      <c r="B830" s="4" t="s">
        <v>1135</v>
      </c>
      <c r="C830" s="5" t="s">
        <v>1136</v>
      </c>
      <c r="D830" s="5" t="s">
        <v>1137</v>
      </c>
      <c r="E830" s="4" t="s">
        <v>1285</v>
      </c>
      <c r="F830" s="11" t="s">
        <v>1149</v>
      </c>
      <c r="G830" s="11" t="s">
        <v>6884</v>
      </c>
      <c r="H830" s="11" t="s">
        <v>6885</v>
      </c>
      <c r="I830" s="7"/>
      <c r="J830" s="20"/>
      <c r="K830" s="7"/>
      <c r="L830" s="11" t="s">
        <v>6886</v>
      </c>
      <c r="M830" s="9">
        <v>44197</v>
      </c>
      <c r="N830" s="9">
        <v>47848</v>
      </c>
      <c r="O830" s="11" t="s">
        <v>6887</v>
      </c>
      <c r="P830" s="11" t="s">
        <v>30</v>
      </c>
      <c r="Q830" s="11" t="s">
        <v>62</v>
      </c>
      <c r="R830" s="13"/>
      <c r="S830" s="11"/>
      <c r="T830" s="12"/>
      <c r="U830" s="16" t="s">
        <v>6888</v>
      </c>
      <c r="V830" s="16" t="s">
        <v>6889</v>
      </c>
      <c r="W830" s="12" t="s">
        <v>54</v>
      </c>
      <c r="X830" s="11" t="s">
        <v>6890</v>
      </c>
      <c r="Y830" s="11" t="s">
        <v>6889</v>
      </c>
      <c r="Z830" s="4" t="s">
        <v>54</v>
      </c>
      <c r="AA830" s="11" t="s">
        <v>6891</v>
      </c>
      <c r="AB830" s="11" t="s">
        <v>6892</v>
      </c>
      <c r="AC830" s="4" t="s">
        <v>38</v>
      </c>
    </row>
    <row r="831" spans="1:29" ht="336" hidden="1" x14ac:dyDescent="0.25">
      <c r="A831" s="11" t="s">
        <v>62</v>
      </c>
      <c r="B831" s="4" t="s">
        <v>1135</v>
      </c>
      <c r="C831" s="5" t="s">
        <v>1136</v>
      </c>
      <c r="D831" s="5" t="s">
        <v>1137</v>
      </c>
      <c r="E831" s="4" t="s">
        <v>1285</v>
      </c>
      <c r="F831" s="11" t="s">
        <v>1149</v>
      </c>
      <c r="G831" s="11" t="s">
        <v>6884</v>
      </c>
      <c r="H831" s="11" t="s">
        <v>6885</v>
      </c>
      <c r="I831" s="17"/>
      <c r="J831" s="20"/>
      <c r="K831" s="7"/>
      <c r="L831" s="11" t="s">
        <v>6886</v>
      </c>
      <c r="M831" s="9">
        <v>44197</v>
      </c>
      <c r="N831" s="9">
        <v>47848</v>
      </c>
      <c r="O831" s="11" t="s">
        <v>6887</v>
      </c>
      <c r="P831" s="11" t="s">
        <v>30</v>
      </c>
      <c r="Q831" s="11" t="s">
        <v>71</v>
      </c>
      <c r="R831" s="18"/>
      <c r="S831" s="11"/>
      <c r="T831" s="12"/>
      <c r="U831" s="33" t="s">
        <v>6893</v>
      </c>
      <c r="V831" s="16" t="s">
        <v>6889</v>
      </c>
      <c r="W831" s="12" t="s">
        <v>54</v>
      </c>
      <c r="X831" s="17" t="s">
        <v>6894</v>
      </c>
      <c r="Y831" s="11" t="s">
        <v>6889</v>
      </c>
      <c r="Z831" s="4" t="s">
        <v>54</v>
      </c>
      <c r="AA831" s="17" t="s">
        <v>6895</v>
      </c>
      <c r="AB831" s="11" t="s">
        <v>6892</v>
      </c>
      <c r="AC831" s="4" t="s">
        <v>38</v>
      </c>
    </row>
    <row r="832" spans="1:29" ht="409.5" hidden="1" x14ac:dyDescent="0.25">
      <c r="A832" s="11" t="s">
        <v>20</v>
      </c>
      <c r="B832" s="4" t="s">
        <v>1135</v>
      </c>
      <c r="C832" s="5" t="s">
        <v>1136</v>
      </c>
      <c r="D832" s="5" t="s">
        <v>1137</v>
      </c>
      <c r="E832" s="4" t="s">
        <v>1285</v>
      </c>
      <c r="F832" s="11" t="s">
        <v>1149</v>
      </c>
      <c r="G832" s="11" t="s">
        <v>1294</v>
      </c>
      <c r="H832" s="11" t="s">
        <v>6896</v>
      </c>
      <c r="I832" s="7"/>
      <c r="J832" s="20"/>
      <c r="K832" s="7"/>
      <c r="L832" s="11" t="s">
        <v>6897</v>
      </c>
      <c r="M832" s="9">
        <v>44197</v>
      </c>
      <c r="N832" s="9">
        <v>47848</v>
      </c>
      <c r="O832" s="11" t="s">
        <v>1202</v>
      </c>
      <c r="P832" s="11" t="s">
        <v>61</v>
      </c>
      <c r="Q832" s="11" t="s">
        <v>3349</v>
      </c>
      <c r="R832" s="13"/>
      <c r="S832" s="11"/>
      <c r="T832" s="12"/>
      <c r="U832" s="16" t="s">
        <v>6898</v>
      </c>
      <c r="V832" s="16" t="s">
        <v>6899</v>
      </c>
      <c r="W832" s="12" t="s">
        <v>63</v>
      </c>
      <c r="X832" s="53" t="s">
        <v>6898</v>
      </c>
      <c r="Y832" s="11" t="s">
        <v>6900</v>
      </c>
      <c r="Z832" s="4" t="s">
        <v>32</v>
      </c>
      <c r="AA832" s="11" t="s">
        <v>6898</v>
      </c>
      <c r="AB832" s="11" t="s">
        <v>6901</v>
      </c>
      <c r="AC832" s="4" t="s">
        <v>63</v>
      </c>
    </row>
    <row r="833" spans="1:29" ht="409.5" hidden="1" x14ac:dyDescent="0.25">
      <c r="A833" s="11" t="s">
        <v>71</v>
      </c>
      <c r="B833" s="4" t="s">
        <v>1135</v>
      </c>
      <c r="C833" s="5" t="s">
        <v>1136</v>
      </c>
      <c r="D833" s="5" t="s">
        <v>1137</v>
      </c>
      <c r="E833" s="4" t="s">
        <v>1285</v>
      </c>
      <c r="F833" s="11" t="s">
        <v>1149</v>
      </c>
      <c r="G833" s="11" t="s">
        <v>1294</v>
      </c>
      <c r="H833" s="11" t="s">
        <v>6896</v>
      </c>
      <c r="I833" s="7"/>
      <c r="J833" s="20"/>
      <c r="K833" s="7"/>
      <c r="L833" s="11" t="s">
        <v>6897</v>
      </c>
      <c r="M833" s="9">
        <v>44197</v>
      </c>
      <c r="N833" s="9">
        <v>47848</v>
      </c>
      <c r="O833" s="11" t="s">
        <v>1202</v>
      </c>
      <c r="P833" s="11" t="s">
        <v>61</v>
      </c>
      <c r="Q833" s="11" t="s">
        <v>3349</v>
      </c>
      <c r="R833" s="13"/>
      <c r="S833" s="11"/>
      <c r="T833" s="12"/>
      <c r="U833" s="16" t="s">
        <v>3678</v>
      </c>
      <c r="V833" s="16" t="s">
        <v>6899</v>
      </c>
      <c r="W833" s="12" t="s">
        <v>63</v>
      </c>
      <c r="X833" s="11" t="s">
        <v>3678</v>
      </c>
      <c r="Y833" s="11" t="s">
        <v>6902</v>
      </c>
      <c r="Z833" s="4" t="s">
        <v>32</v>
      </c>
      <c r="AA833" s="11" t="s">
        <v>6903</v>
      </c>
      <c r="AB833" s="11" t="s">
        <v>6901</v>
      </c>
      <c r="AC833" s="4" t="s">
        <v>63</v>
      </c>
    </row>
    <row r="834" spans="1:29" ht="409.5" hidden="1" x14ac:dyDescent="0.25">
      <c r="A834" s="11" t="s">
        <v>94</v>
      </c>
      <c r="B834" s="4" t="s">
        <v>1135</v>
      </c>
      <c r="C834" s="5" t="s">
        <v>1136</v>
      </c>
      <c r="D834" s="5" t="s">
        <v>1137</v>
      </c>
      <c r="E834" s="4" t="s">
        <v>1285</v>
      </c>
      <c r="F834" s="11" t="s">
        <v>1149</v>
      </c>
      <c r="G834" s="11" t="s">
        <v>1294</v>
      </c>
      <c r="H834" s="11" t="s">
        <v>6896</v>
      </c>
      <c r="I834" s="7"/>
      <c r="J834" s="20"/>
      <c r="K834" s="7"/>
      <c r="L834" s="11" t="s">
        <v>6897</v>
      </c>
      <c r="M834" s="9">
        <v>44197</v>
      </c>
      <c r="N834" s="9">
        <v>47848</v>
      </c>
      <c r="O834" s="11" t="s">
        <v>1202</v>
      </c>
      <c r="P834" s="11" t="s">
        <v>61</v>
      </c>
      <c r="Q834" s="11" t="s">
        <v>3349</v>
      </c>
      <c r="R834" s="13"/>
      <c r="S834" s="11"/>
      <c r="T834" s="12"/>
      <c r="U834" s="16" t="s">
        <v>6904</v>
      </c>
      <c r="V834" s="16" t="s">
        <v>6899</v>
      </c>
      <c r="W834" s="12" t="s">
        <v>63</v>
      </c>
      <c r="X834" s="17" t="s">
        <v>6905</v>
      </c>
      <c r="Y834" s="11" t="s">
        <v>6906</v>
      </c>
      <c r="Z834" s="4" t="s">
        <v>54</v>
      </c>
      <c r="AA834" s="95" t="s">
        <v>6907</v>
      </c>
      <c r="AB834" s="11" t="s">
        <v>6901</v>
      </c>
      <c r="AC834" s="4" t="s">
        <v>63</v>
      </c>
    </row>
    <row r="835" spans="1:29" ht="409.5" hidden="1" x14ac:dyDescent="0.25">
      <c r="A835" s="11" t="s">
        <v>321</v>
      </c>
      <c r="B835" s="4" t="s">
        <v>1135</v>
      </c>
      <c r="C835" s="5" t="s">
        <v>1136</v>
      </c>
      <c r="D835" s="5" t="s">
        <v>1137</v>
      </c>
      <c r="E835" s="4" t="s">
        <v>1285</v>
      </c>
      <c r="F835" s="11" t="s">
        <v>1149</v>
      </c>
      <c r="G835" s="11" t="s">
        <v>1294</v>
      </c>
      <c r="H835" s="11" t="s">
        <v>6896</v>
      </c>
      <c r="I835" s="7"/>
      <c r="J835" s="20"/>
      <c r="K835" s="7"/>
      <c r="L835" s="11" t="s">
        <v>6897</v>
      </c>
      <c r="M835" s="9">
        <v>44197</v>
      </c>
      <c r="N835" s="9">
        <v>47848</v>
      </c>
      <c r="O835" s="11" t="s">
        <v>1202</v>
      </c>
      <c r="P835" s="11" t="s">
        <v>61</v>
      </c>
      <c r="Q835" s="11" t="s">
        <v>3349</v>
      </c>
      <c r="R835" s="13"/>
      <c r="S835" s="11"/>
      <c r="T835" s="12"/>
      <c r="U835" s="16" t="s">
        <v>6908</v>
      </c>
      <c r="V835" s="16" t="s">
        <v>6899</v>
      </c>
      <c r="W835" s="12" t="s">
        <v>63</v>
      </c>
      <c r="X835" s="17" t="s">
        <v>6908</v>
      </c>
      <c r="Y835" s="11" t="s">
        <v>6909</v>
      </c>
      <c r="Z835" s="4" t="s">
        <v>32</v>
      </c>
      <c r="AA835" s="17" t="s">
        <v>6910</v>
      </c>
      <c r="AB835" s="11" t="s">
        <v>6901</v>
      </c>
      <c r="AC835" s="4" t="s">
        <v>63</v>
      </c>
    </row>
    <row r="836" spans="1:29" ht="409.5" hidden="1" x14ac:dyDescent="0.25">
      <c r="A836" s="11" t="s">
        <v>85</v>
      </c>
      <c r="B836" s="4" t="s">
        <v>1135</v>
      </c>
      <c r="C836" s="5" t="s">
        <v>1136</v>
      </c>
      <c r="D836" s="5" t="s">
        <v>1137</v>
      </c>
      <c r="E836" s="4" t="s">
        <v>1285</v>
      </c>
      <c r="F836" s="11" t="s">
        <v>1149</v>
      </c>
      <c r="G836" s="11" t="s">
        <v>1294</v>
      </c>
      <c r="H836" s="11" t="s">
        <v>6896</v>
      </c>
      <c r="I836" s="7"/>
      <c r="J836" s="20"/>
      <c r="K836" s="7"/>
      <c r="L836" s="11" t="s">
        <v>6897</v>
      </c>
      <c r="M836" s="9">
        <v>44197</v>
      </c>
      <c r="N836" s="9">
        <v>47848</v>
      </c>
      <c r="O836" s="11" t="s">
        <v>1202</v>
      </c>
      <c r="P836" s="11" t="s">
        <v>61</v>
      </c>
      <c r="Q836" s="11" t="s">
        <v>3349</v>
      </c>
      <c r="R836" s="13"/>
      <c r="S836" s="11"/>
      <c r="T836" s="12"/>
      <c r="U836" s="16" t="s">
        <v>6911</v>
      </c>
      <c r="V836" s="16" t="s">
        <v>6899</v>
      </c>
      <c r="W836" s="12" t="s">
        <v>63</v>
      </c>
      <c r="X836" s="17" t="s">
        <v>6912</v>
      </c>
      <c r="Y836" s="11" t="s">
        <v>6913</v>
      </c>
      <c r="Z836" s="4" t="s">
        <v>54</v>
      </c>
      <c r="AA836" s="17" t="s">
        <v>6914</v>
      </c>
      <c r="AB836" s="11" t="s">
        <v>6901</v>
      </c>
      <c r="AC836" s="4" t="s">
        <v>63</v>
      </c>
    </row>
    <row r="837" spans="1:29" ht="409.5" hidden="1" x14ac:dyDescent="0.25">
      <c r="A837" s="11" t="s">
        <v>322</v>
      </c>
      <c r="B837" s="4" t="s">
        <v>1135</v>
      </c>
      <c r="C837" s="5" t="s">
        <v>1136</v>
      </c>
      <c r="D837" s="5" t="s">
        <v>1137</v>
      </c>
      <c r="E837" s="4" t="s">
        <v>1285</v>
      </c>
      <c r="F837" s="11" t="s">
        <v>1149</v>
      </c>
      <c r="G837" s="11" t="s">
        <v>1294</v>
      </c>
      <c r="H837" s="11" t="s">
        <v>6896</v>
      </c>
      <c r="I837" s="7"/>
      <c r="J837" s="20"/>
      <c r="K837" s="7"/>
      <c r="L837" s="11" t="s">
        <v>6897</v>
      </c>
      <c r="M837" s="9">
        <v>44197</v>
      </c>
      <c r="N837" s="9">
        <v>47848</v>
      </c>
      <c r="O837" s="11" t="s">
        <v>1202</v>
      </c>
      <c r="P837" s="11" t="s">
        <v>61</v>
      </c>
      <c r="Q837" s="11" t="s">
        <v>3349</v>
      </c>
      <c r="R837" s="13"/>
      <c r="S837" s="11"/>
      <c r="T837" s="12"/>
      <c r="U837" s="16" t="s">
        <v>5395</v>
      </c>
      <c r="V837" s="16" t="s">
        <v>6899</v>
      </c>
      <c r="W837" s="12" t="s">
        <v>63</v>
      </c>
      <c r="X837" s="17" t="s">
        <v>5395</v>
      </c>
      <c r="Y837" s="11" t="s">
        <v>6915</v>
      </c>
      <c r="Z837" s="4" t="s">
        <v>54</v>
      </c>
      <c r="AA837" s="17" t="s">
        <v>6916</v>
      </c>
      <c r="AB837" s="11" t="s">
        <v>6901</v>
      </c>
      <c r="AC837" s="4" t="s">
        <v>63</v>
      </c>
    </row>
    <row r="838" spans="1:29" ht="409.5" hidden="1" x14ac:dyDescent="0.25">
      <c r="A838" s="11" t="s">
        <v>312</v>
      </c>
      <c r="B838" s="4" t="s">
        <v>1135</v>
      </c>
      <c r="C838" s="5" t="s">
        <v>1136</v>
      </c>
      <c r="D838" s="5" t="s">
        <v>1137</v>
      </c>
      <c r="E838" s="4" t="s">
        <v>1285</v>
      </c>
      <c r="F838" s="11" t="s">
        <v>1149</v>
      </c>
      <c r="G838" s="11" t="s">
        <v>1294</v>
      </c>
      <c r="H838" s="11" t="s">
        <v>6896</v>
      </c>
      <c r="I838" s="15"/>
      <c r="J838" s="20"/>
      <c r="K838" s="7"/>
      <c r="L838" s="11" t="s">
        <v>6897</v>
      </c>
      <c r="M838" s="9">
        <v>44197</v>
      </c>
      <c r="N838" s="9">
        <v>47848</v>
      </c>
      <c r="O838" s="11" t="s">
        <v>1202</v>
      </c>
      <c r="P838" s="11" t="s">
        <v>61</v>
      </c>
      <c r="Q838" s="11" t="s">
        <v>3349</v>
      </c>
      <c r="R838" s="13"/>
      <c r="S838" s="11"/>
      <c r="T838" s="12"/>
      <c r="U838" s="16" t="s">
        <v>6917</v>
      </c>
      <c r="V838" s="16" t="s">
        <v>6899</v>
      </c>
      <c r="W838" s="12" t="s">
        <v>63</v>
      </c>
      <c r="X838" s="17" t="s">
        <v>4478</v>
      </c>
      <c r="Y838" s="11" t="s">
        <v>6918</v>
      </c>
      <c r="Z838" s="4" t="s">
        <v>54</v>
      </c>
      <c r="AA838" s="17" t="s">
        <v>6919</v>
      </c>
      <c r="AB838" s="11" t="s">
        <v>6901</v>
      </c>
      <c r="AC838" s="4" t="s">
        <v>63</v>
      </c>
    </row>
    <row r="839" spans="1:29" ht="409.5" hidden="1" x14ac:dyDescent="0.25">
      <c r="A839" s="11" t="s">
        <v>64</v>
      </c>
      <c r="B839" s="4" t="s">
        <v>1135</v>
      </c>
      <c r="C839" s="5" t="s">
        <v>1136</v>
      </c>
      <c r="D839" s="5" t="s">
        <v>1137</v>
      </c>
      <c r="E839" s="4" t="s">
        <v>1285</v>
      </c>
      <c r="F839" s="11" t="s">
        <v>1149</v>
      </c>
      <c r="G839" s="11" t="s">
        <v>1294</v>
      </c>
      <c r="H839" s="11" t="s">
        <v>6896</v>
      </c>
      <c r="I839" s="14"/>
      <c r="J839" s="20"/>
      <c r="K839" s="7"/>
      <c r="L839" s="11" t="s">
        <v>6897</v>
      </c>
      <c r="M839" s="9">
        <v>44197</v>
      </c>
      <c r="N839" s="9">
        <v>47848</v>
      </c>
      <c r="O839" s="11" t="s">
        <v>1202</v>
      </c>
      <c r="P839" s="11" t="s">
        <v>61</v>
      </c>
      <c r="Q839" s="11" t="s">
        <v>3349</v>
      </c>
      <c r="R839" s="13"/>
      <c r="S839" s="11"/>
      <c r="T839" s="12"/>
      <c r="U839" s="8" t="s">
        <v>6920</v>
      </c>
      <c r="V839" s="16" t="s">
        <v>6899</v>
      </c>
      <c r="W839" s="12" t="s">
        <v>63</v>
      </c>
      <c r="X839" s="17" t="s">
        <v>6921</v>
      </c>
      <c r="Y839" s="11" t="s">
        <v>6922</v>
      </c>
      <c r="Z839" s="4" t="s">
        <v>54</v>
      </c>
      <c r="AA839" s="17" t="s">
        <v>6921</v>
      </c>
      <c r="AB839" s="11" t="s">
        <v>6901</v>
      </c>
      <c r="AC839" s="4" t="s">
        <v>63</v>
      </c>
    </row>
    <row r="840" spans="1:29" ht="409.5" hidden="1" x14ac:dyDescent="0.25">
      <c r="A840" s="11" t="s">
        <v>72</v>
      </c>
      <c r="B840" s="4" t="s">
        <v>1135</v>
      </c>
      <c r="C840" s="5" t="s">
        <v>1136</v>
      </c>
      <c r="D840" s="5" t="s">
        <v>1137</v>
      </c>
      <c r="E840" s="4" t="s">
        <v>1285</v>
      </c>
      <c r="F840" s="11" t="s">
        <v>1149</v>
      </c>
      <c r="G840" s="11" t="s">
        <v>1294</v>
      </c>
      <c r="H840" s="11" t="s">
        <v>6896</v>
      </c>
      <c r="I840" s="7"/>
      <c r="J840" s="20"/>
      <c r="K840" s="7"/>
      <c r="L840" s="11" t="s">
        <v>6897</v>
      </c>
      <c r="M840" s="9">
        <v>44197</v>
      </c>
      <c r="N840" s="9">
        <v>47848</v>
      </c>
      <c r="O840" s="11" t="s">
        <v>1202</v>
      </c>
      <c r="P840" s="11" t="s">
        <v>61</v>
      </c>
      <c r="Q840" s="11" t="s">
        <v>3349</v>
      </c>
      <c r="R840" s="13"/>
      <c r="S840" s="11"/>
      <c r="T840" s="12"/>
      <c r="U840" s="16" t="s">
        <v>6923</v>
      </c>
      <c r="V840" s="16" t="s">
        <v>6899</v>
      </c>
      <c r="W840" s="12" t="s">
        <v>63</v>
      </c>
      <c r="X840" s="56" t="s">
        <v>6924</v>
      </c>
      <c r="Y840" s="11" t="s">
        <v>6925</v>
      </c>
      <c r="Z840" s="4" t="s">
        <v>54</v>
      </c>
      <c r="AA840" s="17"/>
      <c r="AB840" s="11" t="s">
        <v>6901</v>
      </c>
      <c r="AC840" s="4" t="s">
        <v>63</v>
      </c>
    </row>
    <row r="841" spans="1:29" ht="409.5" hidden="1" x14ac:dyDescent="0.25">
      <c r="A841" s="11" t="s">
        <v>808</v>
      </c>
      <c r="B841" s="4" t="s">
        <v>1135</v>
      </c>
      <c r="C841" s="5" t="s">
        <v>1136</v>
      </c>
      <c r="D841" s="5" t="s">
        <v>1137</v>
      </c>
      <c r="E841" s="4" t="s">
        <v>1285</v>
      </c>
      <c r="F841" s="11" t="s">
        <v>1149</v>
      </c>
      <c r="G841" s="11" t="s">
        <v>1294</v>
      </c>
      <c r="H841" s="11" t="s">
        <v>6896</v>
      </c>
      <c r="I841" s="7"/>
      <c r="J841" s="20"/>
      <c r="K841" s="7"/>
      <c r="L841" s="11" t="s">
        <v>6897</v>
      </c>
      <c r="M841" s="9">
        <v>44197</v>
      </c>
      <c r="N841" s="9">
        <v>47848</v>
      </c>
      <c r="O841" s="11" t="s">
        <v>1202</v>
      </c>
      <c r="P841" s="11" t="s">
        <v>61</v>
      </c>
      <c r="Q841" s="11" t="s">
        <v>3349</v>
      </c>
      <c r="R841" s="13"/>
      <c r="S841" s="11"/>
      <c r="T841" s="12"/>
      <c r="U841" s="16" t="s">
        <v>6926</v>
      </c>
      <c r="V841" s="16" t="s">
        <v>6899</v>
      </c>
      <c r="W841" s="12" t="s">
        <v>63</v>
      </c>
      <c r="X841" s="17" t="s">
        <v>6927</v>
      </c>
      <c r="Y841" s="11" t="s">
        <v>6928</v>
      </c>
      <c r="Z841" s="4" t="s">
        <v>54</v>
      </c>
      <c r="AA841" s="17" t="s">
        <v>6929</v>
      </c>
      <c r="AB841" s="11" t="s">
        <v>6901</v>
      </c>
      <c r="AC841" s="4" t="s">
        <v>63</v>
      </c>
    </row>
    <row r="842" spans="1:29" ht="409.5" hidden="1" x14ac:dyDescent="0.25">
      <c r="A842" s="11" t="s">
        <v>323</v>
      </c>
      <c r="B842" s="4" t="s">
        <v>1135</v>
      </c>
      <c r="C842" s="5" t="s">
        <v>1136</v>
      </c>
      <c r="D842" s="5" t="s">
        <v>1137</v>
      </c>
      <c r="E842" s="4" t="s">
        <v>1285</v>
      </c>
      <c r="F842" s="11" t="s">
        <v>1149</v>
      </c>
      <c r="G842" s="11" t="s">
        <v>1294</v>
      </c>
      <c r="H842" s="11" t="s">
        <v>6896</v>
      </c>
      <c r="I842" s="7"/>
      <c r="J842" s="20"/>
      <c r="K842" s="7"/>
      <c r="L842" s="11" t="s">
        <v>6897</v>
      </c>
      <c r="M842" s="9">
        <v>44197</v>
      </c>
      <c r="N842" s="9">
        <v>47848</v>
      </c>
      <c r="O842" s="11" t="s">
        <v>1202</v>
      </c>
      <c r="P842" s="11" t="s">
        <v>61</v>
      </c>
      <c r="Q842" s="11" t="s">
        <v>3349</v>
      </c>
      <c r="R842" s="13"/>
      <c r="S842" s="11"/>
      <c r="T842" s="12"/>
      <c r="U842" s="16" t="s">
        <v>6930</v>
      </c>
      <c r="V842" s="16" t="s">
        <v>6899</v>
      </c>
      <c r="W842" s="12" t="s">
        <v>63</v>
      </c>
      <c r="X842" s="17" t="s">
        <v>6930</v>
      </c>
      <c r="Y842" s="11" t="s">
        <v>6931</v>
      </c>
      <c r="Z842" s="4" t="s">
        <v>54</v>
      </c>
      <c r="AA842" s="17" t="s">
        <v>6930</v>
      </c>
      <c r="AB842" s="11" t="s">
        <v>6901</v>
      </c>
      <c r="AC842" s="4" t="s">
        <v>63</v>
      </c>
    </row>
    <row r="843" spans="1:29" ht="409.5" hidden="1" x14ac:dyDescent="0.25">
      <c r="A843" s="11" t="s">
        <v>208</v>
      </c>
      <c r="B843" s="4" t="s">
        <v>1135</v>
      </c>
      <c r="C843" s="5" t="s">
        <v>1136</v>
      </c>
      <c r="D843" s="5" t="s">
        <v>1137</v>
      </c>
      <c r="E843" s="4" t="s">
        <v>1285</v>
      </c>
      <c r="F843" s="11" t="s">
        <v>1149</v>
      </c>
      <c r="G843" s="11" t="s">
        <v>1294</v>
      </c>
      <c r="H843" s="11" t="s">
        <v>6896</v>
      </c>
      <c r="I843" s="7"/>
      <c r="J843" s="20"/>
      <c r="K843" s="7"/>
      <c r="L843" s="11" t="s">
        <v>6897</v>
      </c>
      <c r="M843" s="9">
        <v>44197</v>
      </c>
      <c r="N843" s="9">
        <v>47848</v>
      </c>
      <c r="O843" s="11" t="s">
        <v>1202</v>
      </c>
      <c r="P843" s="11" t="s">
        <v>61</v>
      </c>
      <c r="Q843" s="11" t="s">
        <v>3349</v>
      </c>
      <c r="R843" s="13"/>
      <c r="S843" s="11"/>
      <c r="T843" s="12"/>
      <c r="U843" s="16" t="s">
        <v>6932</v>
      </c>
      <c r="V843" s="16" t="s">
        <v>6899</v>
      </c>
      <c r="W843" s="12" t="s">
        <v>63</v>
      </c>
      <c r="X843" s="17" t="s">
        <v>6933</v>
      </c>
      <c r="Y843" s="11" t="s">
        <v>6934</v>
      </c>
      <c r="Z843" s="4" t="s">
        <v>54</v>
      </c>
      <c r="AA843" s="17" t="s">
        <v>6935</v>
      </c>
      <c r="AB843" s="11" t="s">
        <v>6901</v>
      </c>
      <c r="AC843" s="4" t="s">
        <v>63</v>
      </c>
    </row>
    <row r="844" spans="1:29" ht="409.5" hidden="1" x14ac:dyDescent="0.25">
      <c r="A844" s="11" t="s">
        <v>324</v>
      </c>
      <c r="B844" s="4" t="s">
        <v>1135</v>
      </c>
      <c r="C844" s="5" t="s">
        <v>1136</v>
      </c>
      <c r="D844" s="5" t="s">
        <v>1137</v>
      </c>
      <c r="E844" s="4" t="s">
        <v>1285</v>
      </c>
      <c r="F844" s="11" t="s">
        <v>1149</v>
      </c>
      <c r="G844" s="11" t="s">
        <v>1294</v>
      </c>
      <c r="H844" s="11" t="s">
        <v>6896</v>
      </c>
      <c r="I844" s="7"/>
      <c r="J844" s="20"/>
      <c r="K844" s="7"/>
      <c r="L844" s="11" t="s">
        <v>6897</v>
      </c>
      <c r="M844" s="9">
        <v>44197</v>
      </c>
      <c r="N844" s="9">
        <v>47848</v>
      </c>
      <c r="O844" s="11" t="s">
        <v>1202</v>
      </c>
      <c r="P844" s="11" t="s">
        <v>61</v>
      </c>
      <c r="Q844" s="11" t="s">
        <v>3349</v>
      </c>
      <c r="R844" s="13"/>
      <c r="S844" s="11"/>
      <c r="T844" s="12"/>
      <c r="U844" s="16" t="s">
        <v>6936</v>
      </c>
      <c r="V844" s="16" t="s">
        <v>6899</v>
      </c>
      <c r="W844" s="12" t="s">
        <v>63</v>
      </c>
      <c r="X844" s="17" t="s">
        <v>6937</v>
      </c>
      <c r="Y844" s="11" t="s">
        <v>6938</v>
      </c>
      <c r="Z844" s="4" t="s">
        <v>32</v>
      </c>
      <c r="AA844" s="17" t="s">
        <v>6939</v>
      </c>
      <c r="AB844" s="11" t="s">
        <v>6901</v>
      </c>
      <c r="AC844" s="4" t="s">
        <v>63</v>
      </c>
    </row>
    <row r="845" spans="1:29" ht="409.5" hidden="1" x14ac:dyDescent="0.25">
      <c r="A845" s="11" t="s">
        <v>150</v>
      </c>
      <c r="B845" s="4" t="s">
        <v>1135</v>
      </c>
      <c r="C845" s="5" t="s">
        <v>1136</v>
      </c>
      <c r="D845" s="5" t="s">
        <v>1137</v>
      </c>
      <c r="E845" s="4" t="s">
        <v>1285</v>
      </c>
      <c r="F845" s="11" t="s">
        <v>1149</v>
      </c>
      <c r="G845" s="11" t="s">
        <v>1294</v>
      </c>
      <c r="H845" s="11" t="s">
        <v>6896</v>
      </c>
      <c r="I845" s="7"/>
      <c r="J845" s="20"/>
      <c r="K845" s="7"/>
      <c r="L845" s="11" t="s">
        <v>6897</v>
      </c>
      <c r="M845" s="9">
        <v>44197</v>
      </c>
      <c r="N845" s="9">
        <v>47848</v>
      </c>
      <c r="O845" s="11" t="s">
        <v>1202</v>
      </c>
      <c r="P845" s="11" t="s">
        <v>61</v>
      </c>
      <c r="Q845" s="11" t="s">
        <v>3349</v>
      </c>
      <c r="R845" s="13"/>
      <c r="S845" s="11"/>
      <c r="T845" s="12"/>
      <c r="U845" s="16" t="s">
        <v>6940</v>
      </c>
      <c r="V845" s="16" t="s">
        <v>6899</v>
      </c>
      <c r="W845" s="12" t="s">
        <v>63</v>
      </c>
      <c r="X845" s="17"/>
      <c r="Y845" s="11" t="s">
        <v>6941</v>
      </c>
      <c r="Z845" s="4" t="s">
        <v>54</v>
      </c>
      <c r="AA845" s="17"/>
      <c r="AB845" s="11" t="s">
        <v>6901</v>
      </c>
      <c r="AC845" s="4" t="s">
        <v>63</v>
      </c>
    </row>
    <row r="846" spans="1:29" ht="409.5" hidden="1" x14ac:dyDescent="0.25">
      <c r="A846" s="11" t="s">
        <v>62</v>
      </c>
      <c r="B846" s="4" t="s">
        <v>1135</v>
      </c>
      <c r="C846" s="5" t="s">
        <v>1136</v>
      </c>
      <c r="D846" s="5" t="s">
        <v>1137</v>
      </c>
      <c r="E846" s="4" t="s">
        <v>1285</v>
      </c>
      <c r="F846" s="11" t="s">
        <v>1149</v>
      </c>
      <c r="G846" s="11" t="s">
        <v>1294</v>
      </c>
      <c r="H846" s="11" t="s">
        <v>6896</v>
      </c>
      <c r="I846" s="17"/>
      <c r="J846" s="20"/>
      <c r="K846" s="7"/>
      <c r="L846" s="11" t="s">
        <v>6897</v>
      </c>
      <c r="M846" s="9">
        <v>44197</v>
      </c>
      <c r="N846" s="9">
        <v>47848</v>
      </c>
      <c r="O846" s="11" t="s">
        <v>1202</v>
      </c>
      <c r="P846" s="11" t="s">
        <v>30</v>
      </c>
      <c r="Q846" s="11" t="s">
        <v>3349</v>
      </c>
      <c r="R846" s="18"/>
      <c r="S846" s="11"/>
      <c r="T846" s="12"/>
      <c r="U846" s="33" t="s">
        <v>6942</v>
      </c>
      <c r="V846" s="16" t="s">
        <v>6943</v>
      </c>
      <c r="W846" s="12" t="s">
        <v>32</v>
      </c>
      <c r="X846" s="17" t="s">
        <v>6944</v>
      </c>
      <c r="Y846" s="11" t="s">
        <v>6943</v>
      </c>
      <c r="Z846" s="4" t="s">
        <v>54</v>
      </c>
      <c r="AA846" s="17" t="s">
        <v>6945</v>
      </c>
      <c r="AB846" s="11" t="s">
        <v>6946</v>
      </c>
      <c r="AC846" s="4" t="s">
        <v>32</v>
      </c>
    </row>
    <row r="847" spans="1:29" ht="409.5" hidden="1" x14ac:dyDescent="0.25">
      <c r="A847" s="11" t="s">
        <v>20</v>
      </c>
      <c r="B847" s="4" t="s">
        <v>1135</v>
      </c>
      <c r="C847" s="5" t="s">
        <v>1136</v>
      </c>
      <c r="D847" s="5" t="s">
        <v>1137</v>
      </c>
      <c r="E847" s="4" t="s">
        <v>1285</v>
      </c>
      <c r="F847" s="11" t="s">
        <v>1149</v>
      </c>
      <c r="G847" s="11" t="s">
        <v>1298</v>
      </c>
      <c r="H847" s="11" t="s">
        <v>6947</v>
      </c>
      <c r="I847" s="7"/>
      <c r="J847" s="20"/>
      <c r="K847" s="7"/>
      <c r="L847" s="11" t="s">
        <v>6948</v>
      </c>
      <c r="M847" s="9">
        <v>44197</v>
      </c>
      <c r="N847" s="9">
        <v>47848</v>
      </c>
      <c r="O847" s="11" t="s">
        <v>6949</v>
      </c>
      <c r="P847" s="11" t="s">
        <v>30</v>
      </c>
      <c r="Q847" s="11" t="s">
        <v>6950</v>
      </c>
      <c r="R847" s="13"/>
      <c r="S847" s="11"/>
      <c r="T847" s="13"/>
      <c r="U847" s="16" t="s">
        <v>6951</v>
      </c>
      <c r="V847" s="16" t="s">
        <v>3307</v>
      </c>
      <c r="W847" s="13" t="s">
        <v>54</v>
      </c>
      <c r="X847" s="53" t="s">
        <v>6952</v>
      </c>
      <c r="Y847" s="11" t="s">
        <v>3303</v>
      </c>
      <c r="Z847" s="11" t="s">
        <v>54</v>
      </c>
      <c r="AA847" s="11" t="s">
        <v>6953</v>
      </c>
      <c r="AB847" s="11" t="s">
        <v>3413</v>
      </c>
      <c r="AC847" s="11" t="s">
        <v>54</v>
      </c>
    </row>
    <row r="848" spans="1:29" ht="409.5" hidden="1" x14ac:dyDescent="0.25">
      <c r="A848" s="11" t="s">
        <v>71</v>
      </c>
      <c r="B848" s="4" t="s">
        <v>1135</v>
      </c>
      <c r="C848" s="5" t="s">
        <v>1136</v>
      </c>
      <c r="D848" s="5" t="s">
        <v>1137</v>
      </c>
      <c r="E848" s="4" t="s">
        <v>1285</v>
      </c>
      <c r="F848" s="11" t="s">
        <v>1149</v>
      </c>
      <c r="G848" s="11" t="s">
        <v>1298</v>
      </c>
      <c r="H848" s="11" t="s">
        <v>6947</v>
      </c>
      <c r="I848" s="7"/>
      <c r="J848" s="20"/>
      <c r="K848" s="7"/>
      <c r="L848" s="11" t="s">
        <v>6948</v>
      </c>
      <c r="M848" s="9">
        <v>44197</v>
      </c>
      <c r="N848" s="9">
        <v>47848</v>
      </c>
      <c r="O848" s="11" t="s">
        <v>6949</v>
      </c>
      <c r="P848" s="11" t="s">
        <v>30</v>
      </c>
      <c r="Q848" s="11" t="s">
        <v>6950</v>
      </c>
      <c r="R848" s="13"/>
      <c r="S848" s="11"/>
      <c r="T848" s="13"/>
      <c r="U848" s="16" t="s">
        <v>6954</v>
      </c>
      <c r="V848" s="16" t="s">
        <v>3307</v>
      </c>
      <c r="W848" s="13" t="s">
        <v>54</v>
      </c>
      <c r="X848" s="11" t="s">
        <v>6955</v>
      </c>
      <c r="Y848" s="11" t="s">
        <v>3303</v>
      </c>
      <c r="Z848" s="11" t="s">
        <v>54</v>
      </c>
      <c r="AA848" s="11" t="s">
        <v>6956</v>
      </c>
      <c r="AB848" s="11" t="s">
        <v>6957</v>
      </c>
      <c r="AC848" s="11" t="s">
        <v>38</v>
      </c>
    </row>
    <row r="849" spans="1:29" ht="409.5" hidden="1" x14ac:dyDescent="0.25">
      <c r="A849" s="11" t="s">
        <v>94</v>
      </c>
      <c r="B849" s="4" t="s">
        <v>1135</v>
      </c>
      <c r="C849" s="5" t="s">
        <v>1136</v>
      </c>
      <c r="D849" s="5" t="s">
        <v>1137</v>
      </c>
      <c r="E849" s="4" t="s">
        <v>1285</v>
      </c>
      <c r="F849" s="11" t="s">
        <v>1149</v>
      </c>
      <c r="G849" s="11" t="s">
        <v>1298</v>
      </c>
      <c r="H849" s="11" t="s">
        <v>6947</v>
      </c>
      <c r="I849" s="96"/>
      <c r="J849" s="20"/>
      <c r="K849" s="7"/>
      <c r="L849" s="11" t="s">
        <v>6948</v>
      </c>
      <c r="M849" s="9">
        <v>44197</v>
      </c>
      <c r="N849" s="9">
        <v>47848</v>
      </c>
      <c r="O849" s="11" t="s">
        <v>6949</v>
      </c>
      <c r="P849" s="11" t="s">
        <v>30</v>
      </c>
      <c r="Q849" s="11" t="s">
        <v>6950</v>
      </c>
      <c r="R849" s="13"/>
      <c r="S849" s="11"/>
      <c r="T849" s="13"/>
      <c r="U849" s="16" t="s">
        <v>6958</v>
      </c>
      <c r="V849" s="16" t="s">
        <v>3307</v>
      </c>
      <c r="W849" s="13" t="s">
        <v>54</v>
      </c>
      <c r="X849" s="97" t="s">
        <v>6959</v>
      </c>
      <c r="Y849" s="11" t="s">
        <v>3303</v>
      </c>
      <c r="Z849" s="11" t="s">
        <v>54</v>
      </c>
      <c r="AA849" s="17" t="s">
        <v>6960</v>
      </c>
      <c r="AB849" s="11" t="s">
        <v>3746</v>
      </c>
      <c r="AC849" s="11" t="s">
        <v>54</v>
      </c>
    </row>
    <row r="850" spans="1:29" ht="409.5" hidden="1" x14ac:dyDescent="0.25">
      <c r="A850" s="11" t="s">
        <v>321</v>
      </c>
      <c r="B850" s="4" t="s">
        <v>1135</v>
      </c>
      <c r="C850" s="5" t="s">
        <v>1136</v>
      </c>
      <c r="D850" s="5" t="s">
        <v>1137</v>
      </c>
      <c r="E850" s="4" t="s">
        <v>1285</v>
      </c>
      <c r="F850" s="11" t="s">
        <v>1149</v>
      </c>
      <c r="G850" s="11" t="s">
        <v>1298</v>
      </c>
      <c r="H850" s="11" t="s">
        <v>6947</v>
      </c>
      <c r="I850" s="7"/>
      <c r="J850" s="20"/>
      <c r="K850" s="7"/>
      <c r="L850" s="11" t="s">
        <v>6948</v>
      </c>
      <c r="M850" s="9">
        <v>44197</v>
      </c>
      <c r="N850" s="9">
        <v>47848</v>
      </c>
      <c r="O850" s="11" t="s">
        <v>6949</v>
      </c>
      <c r="P850" s="11" t="s">
        <v>30</v>
      </c>
      <c r="Q850" s="11" t="s">
        <v>6950</v>
      </c>
      <c r="R850" s="13"/>
      <c r="S850" s="11"/>
      <c r="T850" s="13"/>
      <c r="U850" s="16" t="s">
        <v>6961</v>
      </c>
      <c r="V850" s="16" t="s">
        <v>3307</v>
      </c>
      <c r="W850" s="13" t="s">
        <v>54</v>
      </c>
      <c r="X850" s="17" t="s">
        <v>6962</v>
      </c>
      <c r="Y850" s="11" t="s">
        <v>3303</v>
      </c>
      <c r="Z850" s="11" t="s">
        <v>54</v>
      </c>
      <c r="AA850" s="17" t="s">
        <v>6963</v>
      </c>
      <c r="AB850" s="11" t="s">
        <v>6964</v>
      </c>
      <c r="AC850" s="11" t="s">
        <v>38</v>
      </c>
    </row>
    <row r="851" spans="1:29" ht="409.5" hidden="1" x14ac:dyDescent="0.25">
      <c r="A851" s="11" t="s">
        <v>85</v>
      </c>
      <c r="B851" s="4" t="s">
        <v>1135</v>
      </c>
      <c r="C851" s="5" t="s">
        <v>1136</v>
      </c>
      <c r="D851" s="5" t="s">
        <v>1137</v>
      </c>
      <c r="E851" s="4" t="s">
        <v>1285</v>
      </c>
      <c r="F851" s="11" t="s">
        <v>1149</v>
      </c>
      <c r="G851" s="11" t="s">
        <v>1298</v>
      </c>
      <c r="H851" s="11" t="s">
        <v>6947</v>
      </c>
      <c r="I851" s="7"/>
      <c r="J851" s="20"/>
      <c r="K851" s="7"/>
      <c r="L851" s="11" t="s">
        <v>6948</v>
      </c>
      <c r="M851" s="9">
        <v>44197</v>
      </c>
      <c r="N851" s="9">
        <v>47848</v>
      </c>
      <c r="O851" s="11" t="s">
        <v>6949</v>
      </c>
      <c r="P851" s="11" t="s">
        <v>30</v>
      </c>
      <c r="Q851" s="11" t="s">
        <v>6950</v>
      </c>
      <c r="R851" s="13"/>
      <c r="S851" s="11"/>
      <c r="T851" s="13"/>
      <c r="U851" s="16" t="s">
        <v>6965</v>
      </c>
      <c r="V851" s="16" t="s">
        <v>3307</v>
      </c>
      <c r="W851" s="13" t="s">
        <v>54</v>
      </c>
      <c r="X851" s="17" t="s">
        <v>6966</v>
      </c>
      <c r="Y851" s="11" t="s">
        <v>3303</v>
      </c>
      <c r="Z851" s="11" t="s">
        <v>54</v>
      </c>
      <c r="AA851" s="17" t="s">
        <v>6967</v>
      </c>
      <c r="AB851" s="11" t="s">
        <v>6964</v>
      </c>
      <c r="AC851" s="11" t="s">
        <v>38</v>
      </c>
    </row>
    <row r="852" spans="1:29" ht="409.5" hidden="1" x14ac:dyDescent="0.25">
      <c r="A852" s="11" t="s">
        <v>322</v>
      </c>
      <c r="B852" s="4" t="s">
        <v>1135</v>
      </c>
      <c r="C852" s="5" t="s">
        <v>1136</v>
      </c>
      <c r="D852" s="5" t="s">
        <v>1137</v>
      </c>
      <c r="E852" s="4" t="s">
        <v>1285</v>
      </c>
      <c r="F852" s="11" t="s">
        <v>1149</v>
      </c>
      <c r="G852" s="11" t="s">
        <v>1298</v>
      </c>
      <c r="H852" s="11" t="s">
        <v>6947</v>
      </c>
      <c r="I852" s="7"/>
      <c r="J852" s="20"/>
      <c r="K852" s="7"/>
      <c r="L852" s="11" t="s">
        <v>6948</v>
      </c>
      <c r="M852" s="9">
        <v>44197</v>
      </c>
      <c r="N852" s="9">
        <v>47848</v>
      </c>
      <c r="O852" s="11" t="s">
        <v>6949</v>
      </c>
      <c r="P852" s="11" t="s">
        <v>30</v>
      </c>
      <c r="Q852" s="11" t="s">
        <v>6950</v>
      </c>
      <c r="R852" s="13"/>
      <c r="S852" s="11"/>
      <c r="T852" s="13"/>
      <c r="U852" s="16" t="s">
        <v>6968</v>
      </c>
      <c r="V852" s="16" t="s">
        <v>3307</v>
      </c>
      <c r="W852" s="13" t="s">
        <v>54</v>
      </c>
      <c r="X852" s="17" t="s">
        <v>6969</v>
      </c>
      <c r="Y852" s="11" t="s">
        <v>3303</v>
      </c>
      <c r="Z852" s="11" t="s">
        <v>54</v>
      </c>
      <c r="AA852" s="17" t="s">
        <v>6970</v>
      </c>
      <c r="AB852" s="11" t="s">
        <v>6964</v>
      </c>
      <c r="AC852" s="11" t="s">
        <v>38</v>
      </c>
    </row>
    <row r="853" spans="1:29" ht="409.5" hidden="1" x14ac:dyDescent="0.25">
      <c r="A853" s="11" t="s">
        <v>312</v>
      </c>
      <c r="B853" s="4" t="s">
        <v>1135</v>
      </c>
      <c r="C853" s="5" t="s">
        <v>1136</v>
      </c>
      <c r="D853" s="5" t="s">
        <v>1137</v>
      </c>
      <c r="E853" s="4" t="s">
        <v>1285</v>
      </c>
      <c r="F853" s="11" t="s">
        <v>1149</v>
      </c>
      <c r="G853" s="11" t="s">
        <v>1298</v>
      </c>
      <c r="H853" s="11" t="s">
        <v>6947</v>
      </c>
      <c r="I853" s="15"/>
      <c r="J853" s="20"/>
      <c r="K853" s="7"/>
      <c r="L853" s="11" t="s">
        <v>6948</v>
      </c>
      <c r="M853" s="9">
        <v>44197</v>
      </c>
      <c r="N853" s="9">
        <v>47848</v>
      </c>
      <c r="O853" s="11" t="s">
        <v>6949</v>
      </c>
      <c r="P853" s="11" t="s">
        <v>30</v>
      </c>
      <c r="Q853" s="11" t="s">
        <v>6950</v>
      </c>
      <c r="R853" s="13"/>
      <c r="S853" s="11"/>
      <c r="T853" s="13"/>
      <c r="U853" s="16" t="s">
        <v>6971</v>
      </c>
      <c r="V853" s="16" t="s">
        <v>3307</v>
      </c>
      <c r="W853" s="13" t="s">
        <v>54</v>
      </c>
      <c r="X853" s="17" t="s">
        <v>6971</v>
      </c>
      <c r="Y853" s="11" t="s">
        <v>3303</v>
      </c>
      <c r="Z853" s="11" t="s">
        <v>54</v>
      </c>
      <c r="AA853" s="17" t="s">
        <v>3325</v>
      </c>
      <c r="AB853" s="11" t="s">
        <v>6972</v>
      </c>
      <c r="AC853" s="11" t="s">
        <v>32</v>
      </c>
    </row>
    <row r="854" spans="1:29" ht="409.5" hidden="1" x14ac:dyDescent="0.25">
      <c r="A854" s="11" t="s">
        <v>64</v>
      </c>
      <c r="B854" s="4" t="s">
        <v>1135</v>
      </c>
      <c r="C854" s="5" t="s">
        <v>1136</v>
      </c>
      <c r="D854" s="5" t="s">
        <v>1137</v>
      </c>
      <c r="E854" s="4" t="s">
        <v>1285</v>
      </c>
      <c r="F854" s="11" t="s">
        <v>1149</v>
      </c>
      <c r="G854" s="11" t="s">
        <v>1298</v>
      </c>
      <c r="H854" s="11" t="s">
        <v>6947</v>
      </c>
      <c r="I854" s="14"/>
      <c r="J854" s="20"/>
      <c r="K854" s="7"/>
      <c r="L854" s="11" t="s">
        <v>6948</v>
      </c>
      <c r="M854" s="9">
        <v>44197</v>
      </c>
      <c r="N854" s="9">
        <v>47848</v>
      </c>
      <c r="O854" s="11" t="s">
        <v>6949</v>
      </c>
      <c r="P854" s="11" t="s">
        <v>30</v>
      </c>
      <c r="Q854" s="11" t="s">
        <v>6950</v>
      </c>
      <c r="R854" s="13"/>
      <c r="S854" s="11"/>
      <c r="T854" s="13"/>
      <c r="U854" s="8" t="s">
        <v>6973</v>
      </c>
      <c r="V854" s="16" t="s">
        <v>3307</v>
      </c>
      <c r="W854" s="13" t="s">
        <v>54</v>
      </c>
      <c r="X854" s="17" t="s">
        <v>6974</v>
      </c>
      <c r="Y854" s="11" t="s">
        <v>6975</v>
      </c>
      <c r="Z854" s="11" t="s">
        <v>38</v>
      </c>
      <c r="AA854" s="17" t="s">
        <v>6976</v>
      </c>
      <c r="AB854" s="11" t="s">
        <v>3413</v>
      </c>
      <c r="AC854" s="11" t="s">
        <v>54</v>
      </c>
    </row>
    <row r="855" spans="1:29" ht="409.5" hidden="1" x14ac:dyDescent="0.25">
      <c r="A855" s="11" t="s">
        <v>72</v>
      </c>
      <c r="B855" s="4" t="s">
        <v>1135</v>
      </c>
      <c r="C855" s="5" t="s">
        <v>1136</v>
      </c>
      <c r="D855" s="5" t="s">
        <v>1137</v>
      </c>
      <c r="E855" s="4" t="s">
        <v>1285</v>
      </c>
      <c r="F855" s="11" t="s">
        <v>1149</v>
      </c>
      <c r="G855" s="11" t="s">
        <v>1298</v>
      </c>
      <c r="H855" s="11" t="s">
        <v>6947</v>
      </c>
      <c r="I855" s="16"/>
      <c r="J855" s="20"/>
      <c r="K855" s="7"/>
      <c r="L855" s="11" t="s">
        <v>6948</v>
      </c>
      <c r="M855" s="9">
        <v>44197</v>
      </c>
      <c r="N855" s="9">
        <v>47848</v>
      </c>
      <c r="O855" s="11" t="s">
        <v>6949</v>
      </c>
      <c r="P855" s="11" t="s">
        <v>30</v>
      </c>
      <c r="Q855" s="11" t="s">
        <v>6950</v>
      </c>
      <c r="R855" s="13"/>
      <c r="S855" s="11"/>
      <c r="T855" s="13"/>
      <c r="U855" s="16" t="s">
        <v>6977</v>
      </c>
      <c r="V855" s="16" t="s">
        <v>3307</v>
      </c>
      <c r="W855" s="13" t="s">
        <v>54</v>
      </c>
      <c r="X855" s="98" t="s">
        <v>6978</v>
      </c>
      <c r="Y855" s="11" t="s">
        <v>3303</v>
      </c>
      <c r="Z855" s="11" t="s">
        <v>54</v>
      </c>
      <c r="AA855" s="33" t="s">
        <v>6979</v>
      </c>
      <c r="AB855" s="11" t="s">
        <v>6802</v>
      </c>
      <c r="AC855" s="11" t="s">
        <v>54</v>
      </c>
    </row>
    <row r="856" spans="1:29" ht="409.5" hidden="1" x14ac:dyDescent="0.25">
      <c r="A856" s="11" t="s">
        <v>808</v>
      </c>
      <c r="B856" s="4" t="s">
        <v>1135</v>
      </c>
      <c r="C856" s="5" t="s">
        <v>1136</v>
      </c>
      <c r="D856" s="5" t="s">
        <v>1137</v>
      </c>
      <c r="E856" s="4" t="s">
        <v>1285</v>
      </c>
      <c r="F856" s="11" t="s">
        <v>1149</v>
      </c>
      <c r="G856" s="11" t="s">
        <v>1298</v>
      </c>
      <c r="H856" s="11" t="s">
        <v>6947</v>
      </c>
      <c r="I856" s="7"/>
      <c r="J856" s="20"/>
      <c r="K856" s="7"/>
      <c r="L856" s="11" t="s">
        <v>6948</v>
      </c>
      <c r="M856" s="9">
        <v>44197</v>
      </c>
      <c r="N856" s="9">
        <v>47848</v>
      </c>
      <c r="O856" s="11" t="s">
        <v>6949</v>
      </c>
      <c r="P856" s="11" t="s">
        <v>30</v>
      </c>
      <c r="Q856" s="11" t="s">
        <v>6950</v>
      </c>
      <c r="R856" s="13"/>
      <c r="S856" s="11"/>
      <c r="T856" s="13"/>
      <c r="U856" s="16" t="s">
        <v>6980</v>
      </c>
      <c r="V856" s="16" t="s">
        <v>3307</v>
      </c>
      <c r="W856" s="13" t="s">
        <v>54</v>
      </c>
      <c r="X856" s="17" t="s">
        <v>6980</v>
      </c>
      <c r="Y856" s="11" t="s">
        <v>3303</v>
      </c>
      <c r="Z856" s="11" t="s">
        <v>54</v>
      </c>
      <c r="AA856" s="17" t="s">
        <v>6981</v>
      </c>
      <c r="AB856" s="11" t="s">
        <v>3746</v>
      </c>
      <c r="AC856" s="11" t="s">
        <v>54</v>
      </c>
    </row>
    <row r="857" spans="1:29" ht="409.5" hidden="1" x14ac:dyDescent="0.25">
      <c r="A857" s="11" t="s">
        <v>323</v>
      </c>
      <c r="B857" s="4" t="s">
        <v>1135</v>
      </c>
      <c r="C857" s="5" t="s">
        <v>1136</v>
      </c>
      <c r="D857" s="5" t="s">
        <v>1137</v>
      </c>
      <c r="E857" s="4" t="s">
        <v>1285</v>
      </c>
      <c r="F857" s="11" t="s">
        <v>1149</v>
      </c>
      <c r="G857" s="11" t="s">
        <v>1298</v>
      </c>
      <c r="H857" s="11" t="s">
        <v>6947</v>
      </c>
      <c r="I857" s="7"/>
      <c r="J857" s="20"/>
      <c r="K857" s="7"/>
      <c r="L857" s="11" t="s">
        <v>6948</v>
      </c>
      <c r="M857" s="9">
        <v>44197</v>
      </c>
      <c r="N857" s="9">
        <v>47848</v>
      </c>
      <c r="O857" s="11" t="s">
        <v>6949</v>
      </c>
      <c r="P857" s="11" t="s">
        <v>30</v>
      </c>
      <c r="Q857" s="11" t="s">
        <v>6950</v>
      </c>
      <c r="R857" s="13"/>
      <c r="S857" s="11"/>
      <c r="T857" s="13"/>
      <c r="U857" s="16" t="s">
        <v>6982</v>
      </c>
      <c r="V857" s="16" t="s">
        <v>3307</v>
      </c>
      <c r="W857" s="13" t="s">
        <v>54</v>
      </c>
      <c r="X857" s="17" t="s">
        <v>6983</v>
      </c>
      <c r="Y857" s="11" t="s">
        <v>3303</v>
      </c>
      <c r="Z857" s="11" t="s">
        <v>54</v>
      </c>
      <c r="AA857" s="17" t="s">
        <v>6983</v>
      </c>
      <c r="AB857" s="11" t="s">
        <v>6964</v>
      </c>
      <c r="AC857" s="11" t="s">
        <v>38</v>
      </c>
    </row>
    <row r="858" spans="1:29" ht="409.5" hidden="1" x14ac:dyDescent="0.25">
      <c r="A858" s="11" t="s">
        <v>208</v>
      </c>
      <c r="B858" s="4" t="s">
        <v>1135</v>
      </c>
      <c r="C858" s="5" t="s">
        <v>1136</v>
      </c>
      <c r="D858" s="5" t="s">
        <v>1137</v>
      </c>
      <c r="E858" s="4" t="s">
        <v>1285</v>
      </c>
      <c r="F858" s="11" t="s">
        <v>1149</v>
      </c>
      <c r="G858" s="11" t="s">
        <v>1298</v>
      </c>
      <c r="H858" s="11" t="s">
        <v>6947</v>
      </c>
      <c r="I858" s="7"/>
      <c r="J858" s="20"/>
      <c r="K858" s="7"/>
      <c r="L858" s="11" t="s">
        <v>6948</v>
      </c>
      <c r="M858" s="9">
        <v>44197</v>
      </c>
      <c r="N858" s="9">
        <v>47848</v>
      </c>
      <c r="O858" s="11" t="s">
        <v>6949</v>
      </c>
      <c r="P858" s="11" t="s">
        <v>30</v>
      </c>
      <c r="Q858" s="11" t="s">
        <v>6950</v>
      </c>
      <c r="R858" s="13"/>
      <c r="S858" s="11"/>
      <c r="T858" s="13"/>
      <c r="U858" s="16" t="s">
        <v>6984</v>
      </c>
      <c r="V858" s="16" t="s">
        <v>3307</v>
      </c>
      <c r="W858" s="13" t="s">
        <v>54</v>
      </c>
      <c r="X858" s="17" t="s">
        <v>6985</v>
      </c>
      <c r="Y858" s="11" t="s">
        <v>3303</v>
      </c>
      <c r="Z858" s="11" t="s">
        <v>54</v>
      </c>
      <c r="AA858" s="17" t="s">
        <v>6986</v>
      </c>
      <c r="AB858" s="11" t="s">
        <v>6987</v>
      </c>
      <c r="AC858" s="11" t="s">
        <v>38</v>
      </c>
    </row>
    <row r="859" spans="1:29" ht="409.5" hidden="1" x14ac:dyDescent="0.25">
      <c r="A859" s="11" t="s">
        <v>324</v>
      </c>
      <c r="B859" s="4" t="s">
        <v>1135</v>
      </c>
      <c r="C859" s="5" t="s">
        <v>1136</v>
      </c>
      <c r="D859" s="5" t="s">
        <v>1137</v>
      </c>
      <c r="E859" s="4" t="s">
        <v>1285</v>
      </c>
      <c r="F859" s="11" t="s">
        <v>1149</v>
      </c>
      <c r="G859" s="11" t="s">
        <v>1298</v>
      </c>
      <c r="H859" s="11" t="s">
        <v>6947</v>
      </c>
      <c r="I859" s="7"/>
      <c r="J859" s="20"/>
      <c r="K859" s="7"/>
      <c r="L859" s="11" t="s">
        <v>6948</v>
      </c>
      <c r="M859" s="9">
        <v>44197</v>
      </c>
      <c r="N859" s="9">
        <v>47848</v>
      </c>
      <c r="O859" s="11" t="s">
        <v>6949</v>
      </c>
      <c r="P859" s="11" t="s">
        <v>30</v>
      </c>
      <c r="Q859" s="11" t="s">
        <v>6950</v>
      </c>
      <c r="R859" s="13"/>
      <c r="S859" s="11"/>
      <c r="T859" s="13"/>
      <c r="U859" s="16" t="s">
        <v>6988</v>
      </c>
      <c r="V859" s="16" t="s">
        <v>3307</v>
      </c>
      <c r="W859" s="13" t="s">
        <v>54</v>
      </c>
      <c r="X859" s="17" t="s">
        <v>6988</v>
      </c>
      <c r="Y859" s="11" t="s">
        <v>3303</v>
      </c>
      <c r="Z859" s="11" t="s">
        <v>54</v>
      </c>
      <c r="AA859" s="17" t="s">
        <v>6989</v>
      </c>
      <c r="AB859" s="11" t="s">
        <v>6964</v>
      </c>
      <c r="AC859" s="11" t="s">
        <v>38</v>
      </c>
    </row>
    <row r="860" spans="1:29" ht="409.5" hidden="1" x14ac:dyDescent="0.25">
      <c r="A860" s="11" t="s">
        <v>150</v>
      </c>
      <c r="B860" s="4" t="s">
        <v>1135</v>
      </c>
      <c r="C860" s="5" t="s">
        <v>1136</v>
      </c>
      <c r="D860" s="5" t="s">
        <v>1137</v>
      </c>
      <c r="E860" s="4" t="s">
        <v>1285</v>
      </c>
      <c r="F860" s="11" t="s">
        <v>1149</v>
      </c>
      <c r="G860" s="11" t="s">
        <v>1298</v>
      </c>
      <c r="H860" s="11" t="s">
        <v>6947</v>
      </c>
      <c r="I860" s="7"/>
      <c r="J860" s="20"/>
      <c r="K860" s="7"/>
      <c r="L860" s="11" t="s">
        <v>6948</v>
      </c>
      <c r="M860" s="9">
        <v>44197</v>
      </c>
      <c r="N860" s="9">
        <v>47848</v>
      </c>
      <c r="O860" s="11" t="s">
        <v>6949</v>
      </c>
      <c r="P860" s="11" t="s">
        <v>30</v>
      </c>
      <c r="Q860" s="11" t="s">
        <v>6950</v>
      </c>
      <c r="R860" s="13"/>
      <c r="S860" s="11"/>
      <c r="T860" s="13"/>
      <c r="U860" s="16" t="s">
        <v>6990</v>
      </c>
      <c r="V860" s="16" t="s">
        <v>3307</v>
      </c>
      <c r="W860" s="13" t="s">
        <v>54</v>
      </c>
      <c r="X860" s="17" t="s">
        <v>6991</v>
      </c>
      <c r="Y860" s="11" t="s">
        <v>3303</v>
      </c>
      <c r="Z860" s="11" t="s">
        <v>54</v>
      </c>
      <c r="AA860" s="17"/>
      <c r="AB860" s="11" t="s">
        <v>6992</v>
      </c>
      <c r="AC860" s="11" t="s">
        <v>32</v>
      </c>
    </row>
    <row r="861" spans="1:29" ht="409.5" hidden="1" x14ac:dyDescent="0.25">
      <c r="A861" s="11" t="s">
        <v>62</v>
      </c>
      <c r="B861" s="4" t="s">
        <v>1135</v>
      </c>
      <c r="C861" s="5" t="s">
        <v>1136</v>
      </c>
      <c r="D861" s="5" t="s">
        <v>1137</v>
      </c>
      <c r="E861" s="4" t="s">
        <v>1285</v>
      </c>
      <c r="F861" s="11" t="s">
        <v>1149</v>
      </c>
      <c r="G861" s="11" t="s">
        <v>1298</v>
      </c>
      <c r="H861" s="11" t="s">
        <v>6947</v>
      </c>
      <c r="I861" s="17"/>
      <c r="J861" s="20"/>
      <c r="K861" s="7"/>
      <c r="L861" s="11" t="s">
        <v>6948</v>
      </c>
      <c r="M861" s="9">
        <v>44197</v>
      </c>
      <c r="N861" s="9">
        <v>47848</v>
      </c>
      <c r="O861" s="11" t="s">
        <v>6949</v>
      </c>
      <c r="P861" s="11" t="s">
        <v>30</v>
      </c>
      <c r="Q861" s="11" t="s">
        <v>6950</v>
      </c>
      <c r="R861" s="18"/>
      <c r="S861" s="11"/>
      <c r="T861" s="13"/>
      <c r="U861" s="33" t="s">
        <v>6993</v>
      </c>
      <c r="V861" s="16" t="s">
        <v>3303</v>
      </c>
      <c r="W861" s="13" t="s">
        <v>38</v>
      </c>
      <c r="X861" s="17" t="s">
        <v>6994</v>
      </c>
      <c r="Y861" s="11" t="s">
        <v>3303</v>
      </c>
      <c r="Z861" s="11" t="s">
        <v>38</v>
      </c>
      <c r="AA861" s="17" t="s">
        <v>6993</v>
      </c>
      <c r="AB861" s="11" t="s">
        <v>6995</v>
      </c>
      <c r="AC861" s="11" t="s">
        <v>38</v>
      </c>
    </row>
    <row r="862" spans="1:29" ht="409.5" hidden="1" x14ac:dyDescent="0.25">
      <c r="A862" s="11" t="s">
        <v>385</v>
      </c>
      <c r="B862" s="4" t="s">
        <v>1135</v>
      </c>
      <c r="C862" s="5" t="s">
        <v>1136</v>
      </c>
      <c r="D862" s="5" t="s">
        <v>1137</v>
      </c>
      <c r="E862" s="4" t="s">
        <v>1285</v>
      </c>
      <c r="F862" s="11" t="s">
        <v>1149</v>
      </c>
      <c r="G862" s="11" t="s">
        <v>1298</v>
      </c>
      <c r="H862" s="11" t="s">
        <v>6947</v>
      </c>
      <c r="I862" s="16"/>
      <c r="J862" s="20"/>
      <c r="K862" s="7"/>
      <c r="L862" s="11" t="s">
        <v>6948</v>
      </c>
      <c r="M862" s="9">
        <v>44197</v>
      </c>
      <c r="N862" s="9">
        <v>47848</v>
      </c>
      <c r="O862" s="11" t="s">
        <v>6949</v>
      </c>
      <c r="P862" s="11" t="s">
        <v>30</v>
      </c>
      <c r="Q862" s="11" t="s">
        <v>6950</v>
      </c>
      <c r="R862" s="18"/>
      <c r="S862" s="11"/>
      <c r="T862" s="13"/>
      <c r="U862" s="16" t="s">
        <v>6996</v>
      </c>
      <c r="V862" s="16" t="s">
        <v>6802</v>
      </c>
      <c r="W862" s="13" t="s">
        <v>54</v>
      </c>
      <c r="X862" s="17" t="s">
        <v>6997</v>
      </c>
      <c r="Y862" s="11" t="s">
        <v>6802</v>
      </c>
      <c r="Z862" s="11" t="s">
        <v>54</v>
      </c>
      <c r="AA862" s="17" t="s">
        <v>6998</v>
      </c>
      <c r="AB862" s="11" t="s">
        <v>6999</v>
      </c>
      <c r="AC862" s="11" t="s">
        <v>38</v>
      </c>
    </row>
    <row r="863" spans="1:29" ht="409.5" hidden="1" x14ac:dyDescent="0.25">
      <c r="A863" s="11" t="s">
        <v>242</v>
      </c>
      <c r="B863" s="4" t="s">
        <v>1135</v>
      </c>
      <c r="C863" s="5" t="s">
        <v>1136</v>
      </c>
      <c r="D863" s="5" t="s">
        <v>1137</v>
      </c>
      <c r="E863" s="4" t="s">
        <v>1285</v>
      </c>
      <c r="F863" s="11" t="s">
        <v>1149</v>
      </c>
      <c r="G863" s="11" t="s">
        <v>1298</v>
      </c>
      <c r="H863" s="11" t="s">
        <v>6947</v>
      </c>
      <c r="I863" s="16"/>
      <c r="J863" s="20"/>
      <c r="K863" s="7"/>
      <c r="L863" s="11" t="s">
        <v>6948</v>
      </c>
      <c r="M863" s="9">
        <v>44197</v>
      </c>
      <c r="N863" s="9">
        <v>47848</v>
      </c>
      <c r="O863" s="11" t="s">
        <v>6949</v>
      </c>
      <c r="P863" s="11" t="s">
        <v>30</v>
      </c>
      <c r="Q863" s="11" t="s">
        <v>6950</v>
      </c>
      <c r="R863" s="18"/>
      <c r="S863" s="11"/>
      <c r="T863" s="13"/>
      <c r="U863" s="16" t="s">
        <v>7000</v>
      </c>
      <c r="V863" s="16" t="s">
        <v>6802</v>
      </c>
      <c r="W863" s="13" t="s">
        <v>54</v>
      </c>
      <c r="X863" s="33" t="s">
        <v>7001</v>
      </c>
      <c r="Y863" s="11" t="s">
        <v>6802</v>
      </c>
      <c r="Z863" s="11" t="s">
        <v>54</v>
      </c>
      <c r="AA863" s="11"/>
      <c r="AB863" s="11" t="s">
        <v>7002</v>
      </c>
      <c r="AC863" s="11" t="s">
        <v>32</v>
      </c>
    </row>
    <row r="864" spans="1:29" ht="409.5" hidden="1" x14ac:dyDescent="0.25">
      <c r="A864" s="11" t="s">
        <v>1171</v>
      </c>
      <c r="B864" s="4" t="s">
        <v>1135</v>
      </c>
      <c r="C864" s="5" t="s">
        <v>1136</v>
      </c>
      <c r="D864" s="5" t="s">
        <v>1137</v>
      </c>
      <c r="E864" s="4" t="s">
        <v>1285</v>
      </c>
      <c r="F864" s="11" t="s">
        <v>1149</v>
      </c>
      <c r="G864" s="11" t="s">
        <v>1298</v>
      </c>
      <c r="H864" s="11" t="s">
        <v>6947</v>
      </c>
      <c r="I864" s="17"/>
      <c r="J864" s="20"/>
      <c r="K864" s="7"/>
      <c r="L864" s="11" t="s">
        <v>6948</v>
      </c>
      <c r="M864" s="9">
        <v>44197</v>
      </c>
      <c r="N864" s="9">
        <v>47848</v>
      </c>
      <c r="O864" s="11" t="s">
        <v>6949</v>
      </c>
      <c r="P864" s="11" t="s">
        <v>30</v>
      </c>
      <c r="Q864" s="11" t="s">
        <v>6950</v>
      </c>
      <c r="R864" s="18"/>
      <c r="S864" s="11"/>
      <c r="T864" s="13"/>
      <c r="U864" s="33"/>
      <c r="V864" s="16" t="s">
        <v>6800</v>
      </c>
      <c r="W864" s="13" t="s">
        <v>32</v>
      </c>
      <c r="X864" s="17" t="s">
        <v>7003</v>
      </c>
      <c r="Y864" s="11" t="s">
        <v>6802</v>
      </c>
      <c r="Z864" s="11" t="s">
        <v>54</v>
      </c>
      <c r="AA864" s="11" t="s">
        <v>7003</v>
      </c>
      <c r="AB864" s="11" t="s">
        <v>3746</v>
      </c>
      <c r="AC864" s="11" t="s">
        <v>54</v>
      </c>
    </row>
    <row r="865" spans="1:29" ht="409.5" hidden="1" x14ac:dyDescent="0.25">
      <c r="A865" s="11" t="s">
        <v>6808</v>
      </c>
      <c r="B865" s="4" t="s">
        <v>1135</v>
      </c>
      <c r="C865" s="5" t="s">
        <v>1136</v>
      </c>
      <c r="D865" s="5" t="s">
        <v>1137</v>
      </c>
      <c r="E865" s="4" t="s">
        <v>1285</v>
      </c>
      <c r="F865" s="11" t="s">
        <v>1149</v>
      </c>
      <c r="G865" s="11" t="s">
        <v>1298</v>
      </c>
      <c r="H865" s="11" t="s">
        <v>6947</v>
      </c>
      <c r="I865" s="7"/>
      <c r="J865" s="20"/>
      <c r="K865" s="7"/>
      <c r="L865" s="11" t="s">
        <v>6948</v>
      </c>
      <c r="M865" s="9">
        <v>44197</v>
      </c>
      <c r="N865" s="9">
        <v>47848</v>
      </c>
      <c r="O865" s="11" t="s">
        <v>6949</v>
      </c>
      <c r="P865" s="11" t="s">
        <v>30</v>
      </c>
      <c r="Q865" s="11" t="s">
        <v>6950</v>
      </c>
      <c r="R865" s="18"/>
      <c r="S865" s="11"/>
      <c r="T865" s="13"/>
      <c r="U865" s="16" t="s">
        <v>7004</v>
      </c>
      <c r="V865" s="16" t="s">
        <v>6802</v>
      </c>
      <c r="W865" s="13" t="s">
        <v>54</v>
      </c>
      <c r="X865" s="17" t="s">
        <v>7005</v>
      </c>
      <c r="Y865" s="11" t="s">
        <v>6802</v>
      </c>
      <c r="Z865" s="11" t="s">
        <v>54</v>
      </c>
      <c r="AA865" s="11" t="s">
        <v>7006</v>
      </c>
      <c r="AB865" s="11" t="s">
        <v>6999</v>
      </c>
      <c r="AC865" s="11" t="s">
        <v>38</v>
      </c>
    </row>
    <row r="866" spans="1:29" ht="409.5" hidden="1" x14ac:dyDescent="0.25">
      <c r="A866" s="11" t="s">
        <v>1181</v>
      </c>
      <c r="B866" s="4" t="s">
        <v>1135</v>
      </c>
      <c r="C866" s="5" t="s">
        <v>1136</v>
      </c>
      <c r="D866" s="5" t="s">
        <v>1137</v>
      </c>
      <c r="E866" s="4" t="s">
        <v>1285</v>
      </c>
      <c r="F866" s="11" t="s">
        <v>1149</v>
      </c>
      <c r="G866" s="11" t="s">
        <v>1298</v>
      </c>
      <c r="H866" s="11" t="s">
        <v>6947</v>
      </c>
      <c r="I866" s="7"/>
      <c r="J866" s="20"/>
      <c r="K866" s="7"/>
      <c r="L866" s="11" t="s">
        <v>6948</v>
      </c>
      <c r="M866" s="9">
        <v>44197</v>
      </c>
      <c r="N866" s="9">
        <v>47848</v>
      </c>
      <c r="O866" s="11" t="s">
        <v>6949</v>
      </c>
      <c r="P866" s="11" t="s">
        <v>30</v>
      </c>
      <c r="Q866" s="11" t="s">
        <v>6950</v>
      </c>
      <c r="R866" s="18"/>
      <c r="S866" s="11"/>
      <c r="T866" s="13"/>
      <c r="U866" s="16" t="s">
        <v>7007</v>
      </c>
      <c r="V866" s="16" t="s">
        <v>6802</v>
      </c>
      <c r="W866" s="13" t="s">
        <v>54</v>
      </c>
      <c r="X866" s="17" t="s">
        <v>7008</v>
      </c>
      <c r="Y866" s="11" t="s">
        <v>6802</v>
      </c>
      <c r="Z866" s="11" t="s">
        <v>54</v>
      </c>
      <c r="AA866" s="11" t="s">
        <v>7009</v>
      </c>
      <c r="AB866" s="11" t="s">
        <v>6999</v>
      </c>
      <c r="AC866" s="11" t="s">
        <v>38</v>
      </c>
    </row>
    <row r="867" spans="1:29" ht="409.5" hidden="1" x14ac:dyDescent="0.25">
      <c r="A867" s="11" t="s">
        <v>1189</v>
      </c>
      <c r="B867" s="4" t="s">
        <v>1135</v>
      </c>
      <c r="C867" s="5" t="s">
        <v>1136</v>
      </c>
      <c r="D867" s="5" t="s">
        <v>1137</v>
      </c>
      <c r="E867" s="4" t="s">
        <v>1285</v>
      </c>
      <c r="F867" s="11" t="s">
        <v>1149</v>
      </c>
      <c r="G867" s="11" t="s">
        <v>1298</v>
      </c>
      <c r="H867" s="11" t="s">
        <v>6947</v>
      </c>
      <c r="I867" s="17"/>
      <c r="J867" s="20"/>
      <c r="K867" s="7"/>
      <c r="L867" s="11" t="s">
        <v>6948</v>
      </c>
      <c r="M867" s="9">
        <v>44197</v>
      </c>
      <c r="N867" s="9">
        <v>47848</v>
      </c>
      <c r="O867" s="11" t="s">
        <v>6949</v>
      </c>
      <c r="P867" s="11" t="s">
        <v>30</v>
      </c>
      <c r="Q867" s="11" t="s">
        <v>6950</v>
      </c>
      <c r="R867" s="18"/>
      <c r="S867" s="11"/>
      <c r="T867" s="13"/>
      <c r="U867" s="33"/>
      <c r="V867" s="16" t="s">
        <v>6800</v>
      </c>
      <c r="W867" s="13" t="s">
        <v>32</v>
      </c>
      <c r="X867" s="17"/>
      <c r="Y867" s="11" t="s">
        <v>6800</v>
      </c>
      <c r="Z867" s="11" t="s">
        <v>32</v>
      </c>
      <c r="AA867" s="11" t="s">
        <v>7010</v>
      </c>
      <c r="AB867" s="11" t="s">
        <v>6999</v>
      </c>
      <c r="AC867" s="11" t="s">
        <v>38</v>
      </c>
    </row>
    <row r="868" spans="1:29" ht="409.5" hidden="1" x14ac:dyDescent="0.25">
      <c r="A868" s="11" t="s">
        <v>7011</v>
      </c>
      <c r="B868" s="4" t="s">
        <v>1135</v>
      </c>
      <c r="C868" s="5" t="s">
        <v>1136</v>
      </c>
      <c r="D868" s="5" t="s">
        <v>1137</v>
      </c>
      <c r="E868" s="4" t="s">
        <v>1285</v>
      </c>
      <c r="F868" s="11" t="s">
        <v>1149</v>
      </c>
      <c r="G868" s="11" t="s">
        <v>1298</v>
      </c>
      <c r="H868" s="11" t="s">
        <v>6947</v>
      </c>
      <c r="I868" s="17"/>
      <c r="J868" s="20"/>
      <c r="K868" s="7"/>
      <c r="L868" s="11" t="s">
        <v>6948</v>
      </c>
      <c r="M868" s="9">
        <v>44197</v>
      </c>
      <c r="N868" s="9">
        <v>47848</v>
      </c>
      <c r="O868" s="11" t="s">
        <v>6949</v>
      </c>
      <c r="P868" s="11" t="s">
        <v>30</v>
      </c>
      <c r="Q868" s="11" t="s">
        <v>6950</v>
      </c>
      <c r="R868" s="18"/>
      <c r="S868" s="11"/>
      <c r="T868" s="13"/>
      <c r="U868" s="33"/>
      <c r="V868" s="16" t="s">
        <v>6800</v>
      </c>
      <c r="W868" s="13" t="s">
        <v>32</v>
      </c>
      <c r="X868" s="17"/>
      <c r="Y868" s="17" t="s">
        <v>6800</v>
      </c>
      <c r="Z868" s="11" t="s">
        <v>32</v>
      </c>
      <c r="AA868" s="11" t="s">
        <v>7012</v>
      </c>
      <c r="AB868" s="17" t="s">
        <v>6802</v>
      </c>
      <c r="AC868" s="11" t="s">
        <v>63</v>
      </c>
    </row>
    <row r="869" spans="1:29" ht="409.5" hidden="1" x14ac:dyDescent="0.25">
      <c r="A869" s="11" t="s">
        <v>1185</v>
      </c>
      <c r="B869" s="4" t="s">
        <v>1135</v>
      </c>
      <c r="C869" s="5" t="s">
        <v>1136</v>
      </c>
      <c r="D869" s="5" t="s">
        <v>1137</v>
      </c>
      <c r="E869" s="4" t="s">
        <v>1285</v>
      </c>
      <c r="F869" s="11" t="s">
        <v>1149</v>
      </c>
      <c r="G869" s="11" t="s">
        <v>1298</v>
      </c>
      <c r="H869" s="11" t="s">
        <v>6947</v>
      </c>
      <c r="I869" s="7"/>
      <c r="J869" s="20"/>
      <c r="K869" s="7"/>
      <c r="L869" s="11" t="s">
        <v>6948</v>
      </c>
      <c r="M869" s="9">
        <v>44197</v>
      </c>
      <c r="N869" s="9">
        <v>47848</v>
      </c>
      <c r="O869" s="11" t="s">
        <v>6949</v>
      </c>
      <c r="P869" s="11" t="s">
        <v>30</v>
      </c>
      <c r="Q869" s="11" t="s">
        <v>6950</v>
      </c>
      <c r="R869" s="18"/>
      <c r="S869" s="11"/>
      <c r="T869" s="13"/>
      <c r="U869" s="16" t="s">
        <v>7013</v>
      </c>
      <c r="V869" s="16" t="s">
        <v>6802</v>
      </c>
      <c r="W869" s="13" t="s">
        <v>54</v>
      </c>
      <c r="X869" s="17"/>
      <c r="Y869" s="11" t="s">
        <v>6800</v>
      </c>
      <c r="Z869" s="11" t="s">
        <v>32</v>
      </c>
      <c r="AA869" s="11" t="s">
        <v>7014</v>
      </c>
      <c r="AB869" s="11" t="s">
        <v>7015</v>
      </c>
      <c r="AC869" s="11" t="s">
        <v>38</v>
      </c>
    </row>
    <row r="870" spans="1:29" ht="409.5" hidden="1" x14ac:dyDescent="0.25">
      <c r="A870" s="11" t="s">
        <v>1183</v>
      </c>
      <c r="B870" s="4" t="s">
        <v>1135</v>
      </c>
      <c r="C870" s="5" t="s">
        <v>1136</v>
      </c>
      <c r="D870" s="5" t="s">
        <v>1137</v>
      </c>
      <c r="E870" s="4" t="s">
        <v>1285</v>
      </c>
      <c r="F870" s="11" t="s">
        <v>1149</v>
      </c>
      <c r="G870" s="11" t="s">
        <v>1298</v>
      </c>
      <c r="H870" s="11" t="s">
        <v>6947</v>
      </c>
      <c r="I870" s="7"/>
      <c r="J870" s="20"/>
      <c r="K870" s="7"/>
      <c r="L870" s="11" t="s">
        <v>6948</v>
      </c>
      <c r="M870" s="9">
        <v>44197</v>
      </c>
      <c r="N870" s="9">
        <v>47848</v>
      </c>
      <c r="O870" s="11" t="s">
        <v>6949</v>
      </c>
      <c r="P870" s="11" t="s">
        <v>30</v>
      </c>
      <c r="Q870" s="11" t="s">
        <v>6950</v>
      </c>
      <c r="R870" s="18"/>
      <c r="S870" s="11"/>
      <c r="T870" s="13"/>
      <c r="U870" s="16" t="s">
        <v>7016</v>
      </c>
      <c r="V870" s="16" t="s">
        <v>6802</v>
      </c>
      <c r="W870" s="13" t="s">
        <v>54</v>
      </c>
      <c r="X870" s="17"/>
      <c r="Y870" s="11" t="s">
        <v>6800</v>
      </c>
      <c r="Z870" s="11" t="s">
        <v>32</v>
      </c>
      <c r="AA870" s="11" t="s">
        <v>7017</v>
      </c>
      <c r="AB870" s="11" t="s">
        <v>7015</v>
      </c>
      <c r="AC870" s="11" t="s">
        <v>38</v>
      </c>
    </row>
    <row r="871" spans="1:29" ht="409.5" hidden="1" x14ac:dyDescent="0.25">
      <c r="A871" s="11" t="s">
        <v>1195</v>
      </c>
      <c r="B871" s="4" t="s">
        <v>1135</v>
      </c>
      <c r="C871" s="5" t="s">
        <v>1136</v>
      </c>
      <c r="D871" s="5" t="s">
        <v>1137</v>
      </c>
      <c r="E871" s="4" t="s">
        <v>1285</v>
      </c>
      <c r="F871" s="11" t="s">
        <v>1149</v>
      </c>
      <c r="G871" s="11" t="s">
        <v>1298</v>
      </c>
      <c r="H871" s="11" t="s">
        <v>6947</v>
      </c>
      <c r="I871" s="7"/>
      <c r="J871" s="20"/>
      <c r="K871" s="7"/>
      <c r="L871" s="11" t="s">
        <v>6948</v>
      </c>
      <c r="M871" s="9">
        <v>44197</v>
      </c>
      <c r="N871" s="9">
        <v>47848</v>
      </c>
      <c r="O871" s="11" t="s">
        <v>6949</v>
      </c>
      <c r="P871" s="11" t="s">
        <v>30</v>
      </c>
      <c r="Q871" s="11" t="s">
        <v>6950</v>
      </c>
      <c r="R871" s="18"/>
      <c r="S871" s="11"/>
      <c r="T871" s="13"/>
      <c r="U871" s="16" t="s">
        <v>7018</v>
      </c>
      <c r="V871" s="16" t="s">
        <v>6802</v>
      </c>
      <c r="W871" s="13" t="s">
        <v>54</v>
      </c>
      <c r="X871" s="17" t="s">
        <v>7018</v>
      </c>
      <c r="Y871" s="11" t="s">
        <v>6802</v>
      </c>
      <c r="Z871" s="11" t="s">
        <v>54</v>
      </c>
      <c r="AA871" s="17" t="s">
        <v>7019</v>
      </c>
      <c r="AB871" s="11" t="s">
        <v>7015</v>
      </c>
      <c r="AC871" s="11" t="s">
        <v>38</v>
      </c>
    </row>
    <row r="872" spans="1:29" ht="409.5" hidden="1" x14ac:dyDescent="0.25">
      <c r="A872" s="11" t="s">
        <v>1193</v>
      </c>
      <c r="B872" s="4" t="s">
        <v>1135</v>
      </c>
      <c r="C872" s="5" t="s">
        <v>1136</v>
      </c>
      <c r="D872" s="5" t="s">
        <v>1137</v>
      </c>
      <c r="E872" s="4" t="s">
        <v>1285</v>
      </c>
      <c r="F872" s="11" t="s">
        <v>1149</v>
      </c>
      <c r="G872" s="11" t="s">
        <v>1298</v>
      </c>
      <c r="H872" s="11" t="s">
        <v>6947</v>
      </c>
      <c r="I872" s="17"/>
      <c r="J872" s="20"/>
      <c r="K872" s="7"/>
      <c r="L872" s="11" t="s">
        <v>6948</v>
      </c>
      <c r="M872" s="9">
        <v>44197</v>
      </c>
      <c r="N872" s="9">
        <v>47848</v>
      </c>
      <c r="O872" s="11" t="s">
        <v>6949</v>
      </c>
      <c r="P872" s="11" t="s">
        <v>30</v>
      </c>
      <c r="Q872" s="11" t="s">
        <v>6950</v>
      </c>
      <c r="R872" s="18"/>
      <c r="S872" s="11"/>
      <c r="T872" s="13"/>
      <c r="U872" s="33"/>
      <c r="V872" s="16" t="s">
        <v>6800</v>
      </c>
      <c r="W872" s="13" t="s">
        <v>32</v>
      </c>
      <c r="X872" s="17" t="s">
        <v>7020</v>
      </c>
      <c r="Y872" s="11" t="s">
        <v>6802</v>
      </c>
      <c r="Z872" s="11" t="s">
        <v>54</v>
      </c>
      <c r="AA872" s="99" t="s">
        <v>7021</v>
      </c>
      <c r="AB872" s="11" t="s">
        <v>7015</v>
      </c>
      <c r="AC872" s="11" t="s">
        <v>32</v>
      </c>
    </row>
    <row r="873" spans="1:29" ht="409.5" hidden="1" x14ac:dyDescent="0.25">
      <c r="A873" s="11" t="s">
        <v>6851</v>
      </c>
      <c r="B873" s="4" t="s">
        <v>1135</v>
      </c>
      <c r="C873" s="5" t="s">
        <v>1136</v>
      </c>
      <c r="D873" s="5" t="s">
        <v>1137</v>
      </c>
      <c r="E873" s="4" t="s">
        <v>1285</v>
      </c>
      <c r="F873" s="11" t="s">
        <v>1149</v>
      </c>
      <c r="G873" s="11" t="s">
        <v>1298</v>
      </c>
      <c r="H873" s="11" t="s">
        <v>6947</v>
      </c>
      <c r="I873" s="7"/>
      <c r="J873" s="20"/>
      <c r="K873" s="7"/>
      <c r="L873" s="11" t="s">
        <v>6948</v>
      </c>
      <c r="M873" s="9">
        <v>44197</v>
      </c>
      <c r="N873" s="9">
        <v>47848</v>
      </c>
      <c r="O873" s="11" t="s">
        <v>6949</v>
      </c>
      <c r="P873" s="11" t="s">
        <v>30</v>
      </c>
      <c r="Q873" s="11" t="s">
        <v>6950</v>
      </c>
      <c r="R873" s="18"/>
      <c r="S873" s="11"/>
      <c r="T873" s="13"/>
      <c r="U873" s="16" t="s">
        <v>7022</v>
      </c>
      <c r="V873" s="16" t="s">
        <v>6802</v>
      </c>
      <c r="W873" s="13" t="s">
        <v>54</v>
      </c>
      <c r="X873" s="17" t="s">
        <v>7023</v>
      </c>
      <c r="Y873" s="11" t="s">
        <v>6802</v>
      </c>
      <c r="Z873" s="11" t="s">
        <v>54</v>
      </c>
      <c r="AA873" s="49" t="s">
        <v>7024</v>
      </c>
      <c r="AB873" s="11" t="s">
        <v>7015</v>
      </c>
      <c r="AC873" s="11" t="s">
        <v>32</v>
      </c>
    </row>
    <row r="874" spans="1:29" ht="409.5" hidden="1" x14ac:dyDescent="0.25">
      <c r="A874" s="11" t="s">
        <v>6859</v>
      </c>
      <c r="B874" s="4" t="s">
        <v>1135</v>
      </c>
      <c r="C874" s="5" t="s">
        <v>1136</v>
      </c>
      <c r="D874" s="5" t="s">
        <v>1137</v>
      </c>
      <c r="E874" s="4" t="s">
        <v>1285</v>
      </c>
      <c r="F874" s="11" t="s">
        <v>1149</v>
      </c>
      <c r="G874" s="11" t="s">
        <v>1298</v>
      </c>
      <c r="H874" s="11" t="s">
        <v>6947</v>
      </c>
      <c r="I874" s="7"/>
      <c r="J874" s="20"/>
      <c r="K874" s="7"/>
      <c r="L874" s="11" t="s">
        <v>6948</v>
      </c>
      <c r="M874" s="9">
        <v>44197</v>
      </c>
      <c r="N874" s="9">
        <v>47848</v>
      </c>
      <c r="O874" s="11" t="s">
        <v>6949</v>
      </c>
      <c r="P874" s="11" t="s">
        <v>30</v>
      </c>
      <c r="Q874" s="11" t="s">
        <v>6950</v>
      </c>
      <c r="R874" s="93"/>
      <c r="S874" s="11"/>
      <c r="T874" s="13"/>
      <c r="U874" s="16" t="s">
        <v>7025</v>
      </c>
      <c r="V874" s="16" t="s">
        <v>6802</v>
      </c>
      <c r="W874" s="13" t="s">
        <v>54</v>
      </c>
      <c r="X874" s="17"/>
      <c r="Y874" s="11" t="s">
        <v>6800</v>
      </c>
      <c r="Z874" s="11" t="s">
        <v>32</v>
      </c>
      <c r="AA874" s="11" t="s">
        <v>7026</v>
      </c>
      <c r="AB874" s="11" t="s">
        <v>7015</v>
      </c>
      <c r="AC874" s="11" t="s">
        <v>32</v>
      </c>
    </row>
    <row r="875" spans="1:29" ht="409.5" hidden="1" x14ac:dyDescent="0.25">
      <c r="A875" s="11" t="s">
        <v>6862</v>
      </c>
      <c r="B875" s="4" t="s">
        <v>1135</v>
      </c>
      <c r="C875" s="5" t="s">
        <v>1136</v>
      </c>
      <c r="D875" s="5" t="s">
        <v>1137</v>
      </c>
      <c r="E875" s="4" t="s">
        <v>1285</v>
      </c>
      <c r="F875" s="11" t="s">
        <v>1149</v>
      </c>
      <c r="G875" s="11" t="s">
        <v>1298</v>
      </c>
      <c r="H875" s="11" t="s">
        <v>6947</v>
      </c>
      <c r="I875" s="17"/>
      <c r="J875" s="20"/>
      <c r="K875" s="7"/>
      <c r="L875" s="11" t="s">
        <v>6948</v>
      </c>
      <c r="M875" s="9">
        <v>44197</v>
      </c>
      <c r="N875" s="9">
        <v>47848</v>
      </c>
      <c r="O875" s="11" t="s">
        <v>6949</v>
      </c>
      <c r="P875" s="11" t="s">
        <v>30</v>
      </c>
      <c r="Q875" s="11" t="s">
        <v>6950</v>
      </c>
      <c r="R875" s="18"/>
      <c r="S875" s="11"/>
      <c r="T875" s="13"/>
      <c r="U875" s="33"/>
      <c r="V875" s="16" t="s">
        <v>6800</v>
      </c>
      <c r="W875" s="13" t="s">
        <v>32</v>
      </c>
      <c r="X875" s="17" t="s">
        <v>7027</v>
      </c>
      <c r="Y875" s="11" t="s">
        <v>6802</v>
      </c>
      <c r="Z875" s="11" t="s">
        <v>54</v>
      </c>
      <c r="AA875" s="11" t="s">
        <v>7028</v>
      </c>
      <c r="AB875" s="11" t="s">
        <v>6999</v>
      </c>
      <c r="AC875" s="11" t="s">
        <v>38</v>
      </c>
    </row>
    <row r="876" spans="1:29" ht="409.5" hidden="1" x14ac:dyDescent="0.25">
      <c r="A876" s="11" t="s">
        <v>1187</v>
      </c>
      <c r="B876" s="4" t="s">
        <v>1135</v>
      </c>
      <c r="C876" s="5" t="s">
        <v>1136</v>
      </c>
      <c r="D876" s="5" t="s">
        <v>1137</v>
      </c>
      <c r="E876" s="4" t="s">
        <v>1285</v>
      </c>
      <c r="F876" s="11" t="s">
        <v>1149</v>
      </c>
      <c r="G876" s="11" t="s">
        <v>1298</v>
      </c>
      <c r="H876" s="11" t="s">
        <v>6947</v>
      </c>
      <c r="I876" s="7"/>
      <c r="J876" s="20"/>
      <c r="K876" s="7"/>
      <c r="L876" s="11" t="s">
        <v>6948</v>
      </c>
      <c r="M876" s="9">
        <v>44197</v>
      </c>
      <c r="N876" s="9">
        <v>47848</v>
      </c>
      <c r="O876" s="11" t="s">
        <v>6949</v>
      </c>
      <c r="P876" s="11" t="s">
        <v>30</v>
      </c>
      <c r="Q876" s="11" t="s">
        <v>6950</v>
      </c>
      <c r="R876" s="18"/>
      <c r="S876" s="11"/>
      <c r="T876" s="13"/>
      <c r="U876" s="16" t="s">
        <v>7029</v>
      </c>
      <c r="V876" s="16" t="s">
        <v>6802</v>
      </c>
      <c r="W876" s="13" t="s">
        <v>54</v>
      </c>
      <c r="X876" s="17" t="s">
        <v>7029</v>
      </c>
      <c r="Y876" s="11" t="s">
        <v>6802</v>
      </c>
      <c r="Z876" s="11" t="s">
        <v>54</v>
      </c>
      <c r="AA876" s="11" t="s">
        <v>7030</v>
      </c>
      <c r="AB876" s="11" t="s">
        <v>7031</v>
      </c>
      <c r="AC876" s="11" t="s">
        <v>38</v>
      </c>
    </row>
    <row r="877" spans="1:29" ht="409.5" hidden="1" x14ac:dyDescent="0.25">
      <c r="A877" s="11" t="s">
        <v>329</v>
      </c>
      <c r="B877" s="100" t="s">
        <v>1135</v>
      </c>
      <c r="C877" s="5" t="s">
        <v>1136</v>
      </c>
      <c r="D877" s="5" t="s">
        <v>1137</v>
      </c>
      <c r="E877" s="4" t="s">
        <v>1285</v>
      </c>
      <c r="F877" s="11" t="s">
        <v>1149</v>
      </c>
      <c r="G877" s="11" t="s">
        <v>1298</v>
      </c>
      <c r="H877" s="11" t="s">
        <v>6947</v>
      </c>
      <c r="I877" s="7"/>
      <c r="J877" s="20"/>
      <c r="K877" s="7"/>
      <c r="L877" s="11" t="s">
        <v>6948</v>
      </c>
      <c r="M877" s="9">
        <v>44197</v>
      </c>
      <c r="N877" s="9">
        <v>47848</v>
      </c>
      <c r="O877" s="11" t="s">
        <v>6949</v>
      </c>
      <c r="P877" s="11" t="s">
        <v>30</v>
      </c>
      <c r="Q877" s="11" t="s">
        <v>6950</v>
      </c>
      <c r="R877" s="18"/>
      <c r="S877" s="11"/>
      <c r="T877" s="18"/>
      <c r="U877" s="16" t="s">
        <v>7032</v>
      </c>
      <c r="V877" s="16" t="s">
        <v>6802</v>
      </c>
      <c r="W877" s="18" t="s">
        <v>54</v>
      </c>
      <c r="X877" s="17" t="s">
        <v>7033</v>
      </c>
      <c r="Y877" s="11" t="s">
        <v>6802</v>
      </c>
      <c r="Z877" s="17" t="s">
        <v>54</v>
      </c>
      <c r="AA877" s="17" t="s">
        <v>7034</v>
      </c>
      <c r="AB877" s="11" t="s">
        <v>3746</v>
      </c>
      <c r="AC877" s="17" t="s">
        <v>54</v>
      </c>
    </row>
    <row r="878" spans="1:29" ht="409.5" hidden="1" x14ac:dyDescent="0.25">
      <c r="A878" s="11" t="s">
        <v>20</v>
      </c>
      <c r="B878" s="4" t="s">
        <v>1135</v>
      </c>
      <c r="C878" s="5" t="s">
        <v>1136</v>
      </c>
      <c r="D878" s="5" t="s">
        <v>1137</v>
      </c>
      <c r="E878" s="4" t="s">
        <v>1285</v>
      </c>
      <c r="F878" s="11" t="s">
        <v>1149</v>
      </c>
      <c r="G878" s="11" t="s">
        <v>1302</v>
      </c>
      <c r="H878" s="11" t="s">
        <v>1218</v>
      </c>
      <c r="I878" s="7"/>
      <c r="J878" s="20"/>
      <c r="K878" s="7"/>
      <c r="L878" s="11" t="s">
        <v>7035</v>
      </c>
      <c r="M878" s="9">
        <v>44197</v>
      </c>
      <c r="N878" s="9">
        <v>47848</v>
      </c>
      <c r="O878" s="11" t="s">
        <v>1220</v>
      </c>
      <c r="P878" s="11" t="s">
        <v>30</v>
      </c>
      <c r="Q878" s="11" t="s">
        <v>7036</v>
      </c>
      <c r="R878" s="13"/>
      <c r="S878" s="11"/>
      <c r="T878" s="13"/>
      <c r="U878" s="16" t="s">
        <v>7037</v>
      </c>
      <c r="V878" s="16" t="s">
        <v>3307</v>
      </c>
      <c r="W878" s="13" t="s">
        <v>54</v>
      </c>
      <c r="X878" s="53" t="s">
        <v>7038</v>
      </c>
      <c r="Y878" s="11" t="s">
        <v>3303</v>
      </c>
      <c r="Z878" s="11" t="s">
        <v>54</v>
      </c>
      <c r="AA878" s="11" t="s">
        <v>7038</v>
      </c>
      <c r="AB878" s="11" t="s">
        <v>3413</v>
      </c>
      <c r="AC878" s="11" t="s">
        <v>54</v>
      </c>
    </row>
    <row r="879" spans="1:29" ht="409.5" hidden="1" x14ac:dyDescent="0.25">
      <c r="A879" s="11" t="s">
        <v>71</v>
      </c>
      <c r="B879" s="4" t="s">
        <v>1135</v>
      </c>
      <c r="C879" s="5" t="s">
        <v>1136</v>
      </c>
      <c r="D879" s="5" t="s">
        <v>1137</v>
      </c>
      <c r="E879" s="4" t="s">
        <v>1285</v>
      </c>
      <c r="F879" s="11" t="s">
        <v>1149</v>
      </c>
      <c r="G879" s="11" t="s">
        <v>1302</v>
      </c>
      <c r="H879" s="11" t="s">
        <v>1218</v>
      </c>
      <c r="I879" s="7"/>
      <c r="J879" s="20"/>
      <c r="K879" s="7"/>
      <c r="L879" s="11" t="s">
        <v>7035</v>
      </c>
      <c r="M879" s="9">
        <v>44197</v>
      </c>
      <c r="N879" s="9">
        <v>47848</v>
      </c>
      <c r="O879" s="11" t="s">
        <v>1220</v>
      </c>
      <c r="P879" s="11" t="s">
        <v>30</v>
      </c>
      <c r="Q879" s="11" t="s">
        <v>7036</v>
      </c>
      <c r="R879" s="13"/>
      <c r="S879" s="11"/>
      <c r="T879" s="13"/>
      <c r="U879" s="16" t="s">
        <v>7039</v>
      </c>
      <c r="V879" s="16" t="s">
        <v>3307</v>
      </c>
      <c r="W879" s="13" t="s">
        <v>54</v>
      </c>
      <c r="X879" s="11" t="s">
        <v>7040</v>
      </c>
      <c r="Y879" s="11" t="s">
        <v>3303</v>
      </c>
      <c r="Z879" s="11" t="s">
        <v>54</v>
      </c>
      <c r="AA879" s="11" t="s">
        <v>7041</v>
      </c>
      <c r="AB879" s="11" t="s">
        <v>7042</v>
      </c>
      <c r="AC879" s="11" t="s">
        <v>38</v>
      </c>
    </row>
    <row r="880" spans="1:29" ht="409.5" hidden="1" x14ac:dyDescent="0.25">
      <c r="A880" s="11" t="s">
        <v>94</v>
      </c>
      <c r="B880" s="4" t="s">
        <v>1135</v>
      </c>
      <c r="C880" s="5" t="s">
        <v>1136</v>
      </c>
      <c r="D880" s="5" t="s">
        <v>1137</v>
      </c>
      <c r="E880" s="4" t="s">
        <v>1285</v>
      </c>
      <c r="F880" s="11" t="s">
        <v>1149</v>
      </c>
      <c r="G880" s="11" t="s">
        <v>1302</v>
      </c>
      <c r="H880" s="11" t="s">
        <v>1218</v>
      </c>
      <c r="I880" s="7"/>
      <c r="J880" s="20"/>
      <c r="K880" s="7"/>
      <c r="L880" s="11" t="s">
        <v>7035</v>
      </c>
      <c r="M880" s="9">
        <v>44197</v>
      </c>
      <c r="N880" s="9">
        <v>47848</v>
      </c>
      <c r="O880" s="11" t="s">
        <v>1220</v>
      </c>
      <c r="P880" s="11" t="s">
        <v>30</v>
      </c>
      <c r="Q880" s="11" t="s">
        <v>7036</v>
      </c>
      <c r="R880" s="13"/>
      <c r="S880" s="11"/>
      <c r="T880" s="13"/>
      <c r="U880" s="16" t="s">
        <v>7043</v>
      </c>
      <c r="V880" s="16" t="s">
        <v>3307</v>
      </c>
      <c r="W880" s="13" t="s">
        <v>54</v>
      </c>
      <c r="X880" s="17" t="s">
        <v>7044</v>
      </c>
      <c r="Y880" s="11" t="s">
        <v>3303</v>
      </c>
      <c r="Z880" s="11" t="s">
        <v>54</v>
      </c>
      <c r="AA880" s="17" t="s">
        <v>7045</v>
      </c>
      <c r="AB880" s="11" t="s">
        <v>7042</v>
      </c>
      <c r="AC880" s="11" t="s">
        <v>38</v>
      </c>
    </row>
    <row r="881" spans="1:29" ht="348" hidden="1" x14ac:dyDescent="0.25">
      <c r="A881" s="11" t="s">
        <v>321</v>
      </c>
      <c r="B881" s="4" t="s">
        <v>1135</v>
      </c>
      <c r="C881" s="5" t="s">
        <v>1136</v>
      </c>
      <c r="D881" s="5" t="s">
        <v>1137</v>
      </c>
      <c r="E881" s="4" t="s">
        <v>1285</v>
      </c>
      <c r="F881" s="11" t="s">
        <v>1149</v>
      </c>
      <c r="G881" s="11" t="s">
        <v>1302</v>
      </c>
      <c r="H881" s="11" t="s">
        <v>1218</v>
      </c>
      <c r="I881" s="7"/>
      <c r="J881" s="20"/>
      <c r="K881" s="7"/>
      <c r="L881" s="11" t="s">
        <v>7035</v>
      </c>
      <c r="M881" s="9">
        <v>44197</v>
      </c>
      <c r="N881" s="9">
        <v>47848</v>
      </c>
      <c r="O881" s="11" t="s">
        <v>1220</v>
      </c>
      <c r="P881" s="11" t="s">
        <v>30</v>
      </c>
      <c r="Q881" s="11" t="s">
        <v>7036</v>
      </c>
      <c r="R881" s="13"/>
      <c r="S881" s="11"/>
      <c r="T881" s="13"/>
      <c r="U881" s="16" t="s">
        <v>7046</v>
      </c>
      <c r="V881" s="16" t="s">
        <v>3307</v>
      </c>
      <c r="W881" s="13" t="s">
        <v>54</v>
      </c>
      <c r="X881" s="17" t="s">
        <v>7046</v>
      </c>
      <c r="Y881" s="11" t="s">
        <v>3303</v>
      </c>
      <c r="Z881" s="11" t="s">
        <v>54</v>
      </c>
      <c r="AA881" s="17" t="s">
        <v>7047</v>
      </c>
      <c r="AB881" s="11" t="s">
        <v>3746</v>
      </c>
      <c r="AC881" s="11" t="s">
        <v>54</v>
      </c>
    </row>
    <row r="882" spans="1:29" ht="409.5" hidden="1" x14ac:dyDescent="0.25">
      <c r="A882" s="11" t="s">
        <v>85</v>
      </c>
      <c r="B882" s="4" t="s">
        <v>1135</v>
      </c>
      <c r="C882" s="5" t="s">
        <v>1136</v>
      </c>
      <c r="D882" s="5" t="s">
        <v>1137</v>
      </c>
      <c r="E882" s="4" t="s">
        <v>1285</v>
      </c>
      <c r="F882" s="11" t="s">
        <v>1149</v>
      </c>
      <c r="G882" s="11" t="s">
        <v>1302</v>
      </c>
      <c r="H882" s="11" t="s">
        <v>1218</v>
      </c>
      <c r="I882" s="7"/>
      <c r="J882" s="20"/>
      <c r="K882" s="7"/>
      <c r="L882" s="11" t="s">
        <v>7035</v>
      </c>
      <c r="M882" s="9">
        <v>44197</v>
      </c>
      <c r="N882" s="9">
        <v>47848</v>
      </c>
      <c r="O882" s="11" t="s">
        <v>1220</v>
      </c>
      <c r="P882" s="11" t="s">
        <v>30</v>
      </c>
      <c r="Q882" s="11" t="s">
        <v>7036</v>
      </c>
      <c r="R882" s="13"/>
      <c r="S882" s="11"/>
      <c r="T882" s="13"/>
      <c r="U882" s="16" t="s">
        <v>7048</v>
      </c>
      <c r="V882" s="16" t="s">
        <v>3307</v>
      </c>
      <c r="W882" s="13" t="s">
        <v>54</v>
      </c>
      <c r="X882" s="17" t="s">
        <v>7048</v>
      </c>
      <c r="Y882" s="11" t="s">
        <v>3303</v>
      </c>
      <c r="Z882" s="11" t="s">
        <v>54</v>
      </c>
      <c r="AA882" s="17" t="s">
        <v>7049</v>
      </c>
      <c r="AB882" s="11" t="s">
        <v>7042</v>
      </c>
      <c r="AC882" s="11" t="s">
        <v>38</v>
      </c>
    </row>
    <row r="883" spans="1:29" ht="409.5" hidden="1" x14ac:dyDescent="0.25">
      <c r="A883" s="11" t="s">
        <v>322</v>
      </c>
      <c r="B883" s="4" t="s">
        <v>1135</v>
      </c>
      <c r="C883" s="5" t="s">
        <v>1136</v>
      </c>
      <c r="D883" s="5" t="s">
        <v>1137</v>
      </c>
      <c r="E883" s="4" t="s">
        <v>1285</v>
      </c>
      <c r="F883" s="11" t="s">
        <v>1149</v>
      </c>
      <c r="G883" s="11" t="s">
        <v>1302</v>
      </c>
      <c r="H883" s="11" t="s">
        <v>1218</v>
      </c>
      <c r="I883" s="16"/>
      <c r="J883" s="20"/>
      <c r="K883" s="7"/>
      <c r="L883" s="11" t="s">
        <v>7035</v>
      </c>
      <c r="M883" s="9">
        <v>44197</v>
      </c>
      <c r="N883" s="9">
        <v>47848</v>
      </c>
      <c r="O883" s="11" t="s">
        <v>1220</v>
      </c>
      <c r="P883" s="11" t="s">
        <v>30</v>
      </c>
      <c r="Q883" s="11" t="s">
        <v>7036</v>
      </c>
      <c r="R883" s="13"/>
      <c r="S883" s="11"/>
      <c r="T883" s="13"/>
      <c r="U883" s="16" t="s">
        <v>7050</v>
      </c>
      <c r="V883" s="16" t="s">
        <v>3307</v>
      </c>
      <c r="W883" s="13" t="s">
        <v>54</v>
      </c>
      <c r="X883" s="17" t="s">
        <v>7051</v>
      </c>
      <c r="Y883" s="11" t="s">
        <v>3303</v>
      </c>
      <c r="Z883" s="11" t="s">
        <v>54</v>
      </c>
      <c r="AA883" s="17" t="s">
        <v>7052</v>
      </c>
      <c r="AB883" s="11" t="s">
        <v>3746</v>
      </c>
      <c r="AC883" s="11" t="s">
        <v>54</v>
      </c>
    </row>
    <row r="884" spans="1:29" ht="348" hidden="1" x14ac:dyDescent="0.25">
      <c r="A884" s="11" t="s">
        <v>312</v>
      </c>
      <c r="B884" s="4" t="s">
        <v>1135</v>
      </c>
      <c r="C884" s="5" t="s">
        <v>1136</v>
      </c>
      <c r="D884" s="5" t="s">
        <v>1137</v>
      </c>
      <c r="E884" s="4" t="s">
        <v>1285</v>
      </c>
      <c r="F884" s="11" t="s">
        <v>1149</v>
      </c>
      <c r="G884" s="11" t="s">
        <v>1302</v>
      </c>
      <c r="H884" s="11" t="s">
        <v>1218</v>
      </c>
      <c r="I884" s="15"/>
      <c r="J884" s="20"/>
      <c r="K884" s="7"/>
      <c r="L884" s="11" t="s">
        <v>7035</v>
      </c>
      <c r="M884" s="9">
        <v>44197</v>
      </c>
      <c r="N884" s="9">
        <v>47848</v>
      </c>
      <c r="O884" s="11" t="s">
        <v>1220</v>
      </c>
      <c r="P884" s="11" t="s">
        <v>30</v>
      </c>
      <c r="Q884" s="11" t="s">
        <v>7036</v>
      </c>
      <c r="R884" s="13"/>
      <c r="S884" s="11"/>
      <c r="T884" s="13"/>
      <c r="U884" s="16" t="s">
        <v>7053</v>
      </c>
      <c r="V884" s="16" t="s">
        <v>3307</v>
      </c>
      <c r="W884" s="13" t="s">
        <v>54</v>
      </c>
      <c r="X884" s="17" t="s">
        <v>7054</v>
      </c>
      <c r="Y884" s="11" t="s">
        <v>3303</v>
      </c>
      <c r="Z884" s="11" t="s">
        <v>54</v>
      </c>
      <c r="AA884" s="17" t="s">
        <v>3325</v>
      </c>
      <c r="AB884" s="11" t="s">
        <v>6849</v>
      </c>
      <c r="AC884" s="11" t="s">
        <v>32</v>
      </c>
    </row>
    <row r="885" spans="1:29" ht="409.5" hidden="1" x14ac:dyDescent="0.25">
      <c r="A885" s="11" t="s">
        <v>64</v>
      </c>
      <c r="B885" s="4" t="s">
        <v>1135</v>
      </c>
      <c r="C885" s="5" t="s">
        <v>1136</v>
      </c>
      <c r="D885" s="5" t="s">
        <v>1137</v>
      </c>
      <c r="E885" s="4" t="s">
        <v>1285</v>
      </c>
      <c r="F885" s="11" t="s">
        <v>1149</v>
      </c>
      <c r="G885" s="11" t="s">
        <v>1302</v>
      </c>
      <c r="H885" s="11" t="s">
        <v>1218</v>
      </c>
      <c r="I885" s="8"/>
      <c r="J885" s="20"/>
      <c r="K885" s="7"/>
      <c r="L885" s="11" t="s">
        <v>7035</v>
      </c>
      <c r="M885" s="9">
        <v>44197</v>
      </c>
      <c r="N885" s="9">
        <v>47848</v>
      </c>
      <c r="O885" s="11" t="s">
        <v>1220</v>
      </c>
      <c r="P885" s="11" t="s">
        <v>30</v>
      </c>
      <c r="Q885" s="11" t="s">
        <v>7036</v>
      </c>
      <c r="R885" s="13"/>
      <c r="S885" s="11"/>
      <c r="T885" s="13"/>
      <c r="U885" s="8" t="s">
        <v>7055</v>
      </c>
      <c r="V885" s="16" t="s">
        <v>3307</v>
      </c>
      <c r="W885" s="13" t="s">
        <v>54</v>
      </c>
      <c r="X885" s="17" t="s">
        <v>7056</v>
      </c>
      <c r="Y885" s="11" t="s">
        <v>3303</v>
      </c>
      <c r="Z885" s="11" t="s">
        <v>54</v>
      </c>
      <c r="AA885" s="17" t="s">
        <v>7057</v>
      </c>
      <c r="AB885" s="11" t="s">
        <v>7058</v>
      </c>
      <c r="AC885" s="11" t="s">
        <v>54</v>
      </c>
    </row>
    <row r="886" spans="1:29" ht="409.5" hidden="1" x14ac:dyDescent="0.25">
      <c r="A886" s="11" t="s">
        <v>72</v>
      </c>
      <c r="B886" s="4" t="s">
        <v>1135</v>
      </c>
      <c r="C886" s="5" t="s">
        <v>1136</v>
      </c>
      <c r="D886" s="5" t="s">
        <v>1137</v>
      </c>
      <c r="E886" s="4" t="s">
        <v>1285</v>
      </c>
      <c r="F886" s="11" t="s">
        <v>1149</v>
      </c>
      <c r="G886" s="11" t="s">
        <v>1302</v>
      </c>
      <c r="H886" s="11" t="s">
        <v>1218</v>
      </c>
      <c r="I886" s="4"/>
      <c r="J886" s="20"/>
      <c r="K886" s="7"/>
      <c r="L886" s="11" t="s">
        <v>7035</v>
      </c>
      <c r="M886" s="9">
        <v>44197</v>
      </c>
      <c r="N886" s="9">
        <v>47848</v>
      </c>
      <c r="O886" s="11" t="s">
        <v>1220</v>
      </c>
      <c r="P886" s="11" t="s">
        <v>30</v>
      </c>
      <c r="Q886" s="11" t="s">
        <v>7036</v>
      </c>
      <c r="R886" s="13"/>
      <c r="S886" s="11"/>
      <c r="T886" s="13"/>
      <c r="U886" s="47"/>
      <c r="V886" s="16" t="s">
        <v>6800</v>
      </c>
      <c r="W886" s="13" t="s">
        <v>32</v>
      </c>
      <c r="X886" s="56" t="s">
        <v>7059</v>
      </c>
      <c r="Y886" s="11" t="s">
        <v>3303</v>
      </c>
      <c r="Z886" s="11" t="s">
        <v>54</v>
      </c>
      <c r="AA886" s="17" t="s">
        <v>7060</v>
      </c>
      <c r="AB886" s="11" t="s">
        <v>7042</v>
      </c>
      <c r="AC886" s="11" t="s">
        <v>54</v>
      </c>
    </row>
    <row r="887" spans="1:29" ht="409.5" hidden="1" x14ac:dyDescent="0.25">
      <c r="A887" s="11" t="s">
        <v>808</v>
      </c>
      <c r="B887" s="4" t="s">
        <v>1135</v>
      </c>
      <c r="C887" s="5" t="s">
        <v>1136</v>
      </c>
      <c r="D887" s="5" t="s">
        <v>1137</v>
      </c>
      <c r="E887" s="4" t="s">
        <v>1285</v>
      </c>
      <c r="F887" s="11" t="s">
        <v>1149</v>
      </c>
      <c r="G887" s="11" t="s">
        <v>1302</v>
      </c>
      <c r="H887" s="11" t="s">
        <v>1218</v>
      </c>
      <c r="I887" s="7"/>
      <c r="J887" s="20"/>
      <c r="K887" s="7"/>
      <c r="L887" s="11" t="s">
        <v>7035</v>
      </c>
      <c r="M887" s="9">
        <v>44197</v>
      </c>
      <c r="N887" s="9">
        <v>47848</v>
      </c>
      <c r="O887" s="11" t="s">
        <v>1220</v>
      </c>
      <c r="P887" s="11" t="s">
        <v>30</v>
      </c>
      <c r="Q887" s="11" t="s">
        <v>7036</v>
      </c>
      <c r="R887" s="13"/>
      <c r="S887" s="11"/>
      <c r="T887" s="13"/>
      <c r="U887" s="16" t="s">
        <v>7061</v>
      </c>
      <c r="V887" s="16" t="s">
        <v>3307</v>
      </c>
      <c r="W887" s="13" t="s">
        <v>54</v>
      </c>
      <c r="X887" s="17" t="s">
        <v>7061</v>
      </c>
      <c r="Y887" s="11" t="s">
        <v>3303</v>
      </c>
      <c r="Z887" s="11" t="s">
        <v>54</v>
      </c>
      <c r="AA887" s="17" t="s">
        <v>7062</v>
      </c>
      <c r="AB887" s="11" t="s">
        <v>3746</v>
      </c>
      <c r="AC887" s="11" t="s">
        <v>54</v>
      </c>
    </row>
    <row r="888" spans="1:29" ht="348" hidden="1" x14ac:dyDescent="0.25">
      <c r="A888" s="11" t="s">
        <v>323</v>
      </c>
      <c r="B888" s="4" t="s">
        <v>1135</v>
      </c>
      <c r="C888" s="5" t="s">
        <v>1136</v>
      </c>
      <c r="D888" s="5" t="s">
        <v>1137</v>
      </c>
      <c r="E888" s="4" t="s">
        <v>1285</v>
      </c>
      <c r="F888" s="11" t="s">
        <v>1149</v>
      </c>
      <c r="G888" s="11" t="s">
        <v>1302</v>
      </c>
      <c r="H888" s="11" t="s">
        <v>1218</v>
      </c>
      <c r="I888" s="7"/>
      <c r="J888" s="20"/>
      <c r="K888" s="7"/>
      <c r="L888" s="11" t="s">
        <v>7035</v>
      </c>
      <c r="M888" s="9">
        <v>44197</v>
      </c>
      <c r="N888" s="9">
        <v>47848</v>
      </c>
      <c r="O888" s="11" t="s">
        <v>1220</v>
      </c>
      <c r="P888" s="11" t="s">
        <v>30</v>
      </c>
      <c r="Q888" s="11" t="s">
        <v>7036</v>
      </c>
      <c r="R888" s="13"/>
      <c r="S888" s="11"/>
      <c r="T888" s="13"/>
      <c r="U888" s="16" t="s">
        <v>7063</v>
      </c>
      <c r="V888" s="16" t="s">
        <v>3307</v>
      </c>
      <c r="W888" s="13" t="s">
        <v>54</v>
      </c>
      <c r="X888" s="17" t="s">
        <v>7064</v>
      </c>
      <c r="Y888" s="11" t="s">
        <v>3303</v>
      </c>
      <c r="Z888" s="11" t="s">
        <v>54</v>
      </c>
      <c r="AA888" s="17" t="s">
        <v>7064</v>
      </c>
      <c r="AB888" s="11" t="s">
        <v>3746</v>
      </c>
      <c r="AC888" s="11" t="s">
        <v>54</v>
      </c>
    </row>
    <row r="889" spans="1:29" ht="409.5" hidden="1" x14ac:dyDescent="0.25">
      <c r="A889" s="11" t="s">
        <v>208</v>
      </c>
      <c r="B889" s="4" t="s">
        <v>1135</v>
      </c>
      <c r="C889" s="5" t="s">
        <v>1136</v>
      </c>
      <c r="D889" s="5" t="s">
        <v>1137</v>
      </c>
      <c r="E889" s="4" t="s">
        <v>1285</v>
      </c>
      <c r="F889" s="11" t="s">
        <v>1149</v>
      </c>
      <c r="G889" s="11" t="s">
        <v>1302</v>
      </c>
      <c r="H889" s="11" t="s">
        <v>1218</v>
      </c>
      <c r="I889" s="7"/>
      <c r="J889" s="20"/>
      <c r="K889" s="7"/>
      <c r="L889" s="11" t="s">
        <v>7035</v>
      </c>
      <c r="M889" s="9">
        <v>44197</v>
      </c>
      <c r="N889" s="9">
        <v>47848</v>
      </c>
      <c r="O889" s="11" t="s">
        <v>1220</v>
      </c>
      <c r="P889" s="11" t="s">
        <v>30</v>
      </c>
      <c r="Q889" s="11" t="s">
        <v>7036</v>
      </c>
      <c r="R889" s="13"/>
      <c r="S889" s="11"/>
      <c r="T889" s="13"/>
      <c r="U889" s="16" t="s">
        <v>7065</v>
      </c>
      <c r="V889" s="16" t="s">
        <v>3307</v>
      </c>
      <c r="W889" s="13" t="s">
        <v>54</v>
      </c>
      <c r="X889" s="17" t="s">
        <v>7066</v>
      </c>
      <c r="Y889" s="11" t="s">
        <v>3303</v>
      </c>
      <c r="Z889" s="11" t="s">
        <v>54</v>
      </c>
      <c r="AA889" s="17" t="s">
        <v>7067</v>
      </c>
      <c r="AB889" s="11" t="s">
        <v>7042</v>
      </c>
      <c r="AC889" s="11" t="s">
        <v>38</v>
      </c>
    </row>
    <row r="890" spans="1:29" ht="348" hidden="1" x14ac:dyDescent="0.25">
      <c r="A890" s="11" t="s">
        <v>324</v>
      </c>
      <c r="B890" s="4" t="s">
        <v>1135</v>
      </c>
      <c r="C890" s="5" t="s">
        <v>1136</v>
      </c>
      <c r="D890" s="5" t="s">
        <v>1137</v>
      </c>
      <c r="E890" s="4" t="s">
        <v>1285</v>
      </c>
      <c r="F890" s="11" t="s">
        <v>1149</v>
      </c>
      <c r="G890" s="11" t="s">
        <v>1302</v>
      </c>
      <c r="H890" s="11" t="s">
        <v>1218</v>
      </c>
      <c r="I890" s="7"/>
      <c r="J890" s="20"/>
      <c r="K890" s="7"/>
      <c r="L890" s="11" t="s">
        <v>7035</v>
      </c>
      <c r="M890" s="9">
        <v>44197</v>
      </c>
      <c r="N890" s="9">
        <v>47848</v>
      </c>
      <c r="O890" s="11" t="s">
        <v>1220</v>
      </c>
      <c r="P890" s="11" t="s">
        <v>30</v>
      </c>
      <c r="Q890" s="11" t="s">
        <v>7036</v>
      </c>
      <c r="R890" s="13"/>
      <c r="S890" s="11"/>
      <c r="T890" s="13"/>
      <c r="U890" s="16" t="s">
        <v>7068</v>
      </c>
      <c r="V890" s="16" t="s">
        <v>3307</v>
      </c>
      <c r="W890" s="13" t="s">
        <v>54</v>
      </c>
      <c r="X890" s="17" t="s">
        <v>7068</v>
      </c>
      <c r="Y890" s="11" t="s">
        <v>3303</v>
      </c>
      <c r="Z890" s="11" t="s">
        <v>54</v>
      </c>
      <c r="AA890" s="17" t="s">
        <v>7069</v>
      </c>
      <c r="AB890" s="11" t="s">
        <v>3746</v>
      </c>
      <c r="AC890" s="11" t="s">
        <v>54</v>
      </c>
    </row>
    <row r="891" spans="1:29" ht="409.5" hidden="1" x14ac:dyDescent="0.25">
      <c r="A891" s="11" t="s">
        <v>150</v>
      </c>
      <c r="B891" s="4" t="s">
        <v>1135</v>
      </c>
      <c r="C891" s="5" t="s">
        <v>1136</v>
      </c>
      <c r="D891" s="5" t="s">
        <v>1137</v>
      </c>
      <c r="E891" s="4" t="s">
        <v>1285</v>
      </c>
      <c r="F891" s="11" t="s">
        <v>1149</v>
      </c>
      <c r="G891" s="11" t="s">
        <v>1302</v>
      </c>
      <c r="H891" s="11" t="s">
        <v>1218</v>
      </c>
      <c r="I891" s="7"/>
      <c r="J891" s="20"/>
      <c r="K891" s="7"/>
      <c r="L891" s="11" t="s">
        <v>7035</v>
      </c>
      <c r="M891" s="9">
        <v>44197</v>
      </c>
      <c r="N891" s="9">
        <v>47848</v>
      </c>
      <c r="O891" s="11" t="s">
        <v>1220</v>
      </c>
      <c r="P891" s="11" t="s">
        <v>30</v>
      </c>
      <c r="Q891" s="11" t="s">
        <v>7036</v>
      </c>
      <c r="R891" s="13"/>
      <c r="S891" s="11"/>
      <c r="T891" s="13"/>
      <c r="U891" s="16" t="s">
        <v>7070</v>
      </c>
      <c r="V891" s="16" t="s">
        <v>3307</v>
      </c>
      <c r="W891" s="13" t="s">
        <v>54</v>
      </c>
      <c r="X891" s="17" t="s">
        <v>7071</v>
      </c>
      <c r="Y891" s="11" t="s">
        <v>3303</v>
      </c>
      <c r="Z891" s="11" t="s">
        <v>54</v>
      </c>
      <c r="AA891" s="17"/>
      <c r="AB891" s="11" t="s">
        <v>6875</v>
      </c>
      <c r="AC891" s="11" t="s">
        <v>32</v>
      </c>
    </row>
    <row r="892" spans="1:29" ht="409.5" hidden="1" x14ac:dyDescent="0.25">
      <c r="A892" s="11" t="s">
        <v>62</v>
      </c>
      <c r="B892" s="4" t="s">
        <v>1135</v>
      </c>
      <c r="C892" s="5" t="s">
        <v>1136</v>
      </c>
      <c r="D892" s="5" t="s">
        <v>1137</v>
      </c>
      <c r="E892" s="4" t="s">
        <v>1285</v>
      </c>
      <c r="F892" s="11" t="s">
        <v>1149</v>
      </c>
      <c r="G892" s="11" t="s">
        <v>1302</v>
      </c>
      <c r="H892" s="11" t="s">
        <v>1218</v>
      </c>
      <c r="I892" s="17"/>
      <c r="J892" s="20"/>
      <c r="K892" s="7"/>
      <c r="L892" s="11" t="s">
        <v>7035</v>
      </c>
      <c r="M892" s="9">
        <v>44197</v>
      </c>
      <c r="N892" s="9">
        <v>47848</v>
      </c>
      <c r="O892" s="11" t="s">
        <v>1220</v>
      </c>
      <c r="P892" s="11" t="s">
        <v>30</v>
      </c>
      <c r="Q892" s="11" t="s">
        <v>7036</v>
      </c>
      <c r="R892" s="18"/>
      <c r="S892" s="11"/>
      <c r="T892" s="13"/>
      <c r="U892" s="33" t="s">
        <v>7072</v>
      </c>
      <c r="V892" s="16" t="s">
        <v>3307</v>
      </c>
      <c r="W892" s="13" t="s">
        <v>54</v>
      </c>
      <c r="X892" s="17" t="s">
        <v>7072</v>
      </c>
      <c r="Y892" s="11" t="s">
        <v>3303</v>
      </c>
      <c r="Z892" s="11" t="s">
        <v>54</v>
      </c>
      <c r="AA892" s="17" t="s">
        <v>7072</v>
      </c>
      <c r="AB892" s="11" t="s">
        <v>7042</v>
      </c>
      <c r="AC892" s="11" t="s">
        <v>38</v>
      </c>
    </row>
    <row r="893" spans="1:29" ht="348" hidden="1" x14ac:dyDescent="0.25">
      <c r="A893" s="11" t="s">
        <v>385</v>
      </c>
      <c r="B893" s="4" t="s">
        <v>1135</v>
      </c>
      <c r="C893" s="5" t="s">
        <v>1136</v>
      </c>
      <c r="D893" s="5" t="s">
        <v>1137</v>
      </c>
      <c r="E893" s="4" t="s">
        <v>1285</v>
      </c>
      <c r="F893" s="11" t="s">
        <v>1149</v>
      </c>
      <c r="G893" s="11" t="s">
        <v>1302</v>
      </c>
      <c r="H893" s="11" t="s">
        <v>1218</v>
      </c>
      <c r="I893" s="16"/>
      <c r="J893" s="20"/>
      <c r="K893" s="7"/>
      <c r="L893" s="11" t="s">
        <v>7035</v>
      </c>
      <c r="M893" s="9">
        <v>44197</v>
      </c>
      <c r="N893" s="9">
        <v>47848</v>
      </c>
      <c r="O893" s="11" t="s">
        <v>1220</v>
      </c>
      <c r="P893" s="11" t="s">
        <v>30</v>
      </c>
      <c r="Q893" s="11" t="s">
        <v>7036</v>
      </c>
      <c r="R893" s="18"/>
      <c r="S893" s="11"/>
      <c r="T893" s="13"/>
      <c r="U893" s="16" t="s">
        <v>7073</v>
      </c>
      <c r="V893" s="16" t="s">
        <v>6802</v>
      </c>
      <c r="W893" s="13" t="s">
        <v>54</v>
      </c>
      <c r="X893" s="17" t="s">
        <v>7073</v>
      </c>
      <c r="Y893" s="11" t="s">
        <v>6802</v>
      </c>
      <c r="Z893" s="11" t="s">
        <v>54</v>
      </c>
      <c r="AA893" s="17" t="s">
        <v>7073</v>
      </c>
      <c r="AB893" s="11" t="s">
        <v>3746</v>
      </c>
      <c r="AC893" s="11" t="s">
        <v>54</v>
      </c>
    </row>
    <row r="894" spans="1:29" ht="409.5" hidden="1" x14ac:dyDescent="0.25">
      <c r="A894" s="11" t="s">
        <v>242</v>
      </c>
      <c r="B894" s="4" t="s">
        <v>1135</v>
      </c>
      <c r="C894" s="5" t="s">
        <v>1136</v>
      </c>
      <c r="D894" s="5" t="s">
        <v>1137</v>
      </c>
      <c r="E894" s="4" t="s">
        <v>1285</v>
      </c>
      <c r="F894" s="11" t="s">
        <v>1149</v>
      </c>
      <c r="G894" s="11" t="s">
        <v>1302</v>
      </c>
      <c r="H894" s="11" t="s">
        <v>1218</v>
      </c>
      <c r="I894" s="16"/>
      <c r="J894" s="20"/>
      <c r="K894" s="7"/>
      <c r="L894" s="11" t="s">
        <v>7035</v>
      </c>
      <c r="M894" s="9">
        <v>44197</v>
      </c>
      <c r="N894" s="9">
        <v>47848</v>
      </c>
      <c r="O894" s="11" t="s">
        <v>1220</v>
      </c>
      <c r="P894" s="11" t="s">
        <v>30</v>
      </c>
      <c r="Q894" s="11" t="s">
        <v>7036</v>
      </c>
      <c r="R894" s="18"/>
      <c r="S894" s="11"/>
      <c r="T894" s="13"/>
      <c r="U894" s="16" t="s">
        <v>7074</v>
      </c>
      <c r="V894" s="16" t="s">
        <v>6802</v>
      </c>
      <c r="W894" s="13" t="s">
        <v>54</v>
      </c>
      <c r="X894" s="33" t="s">
        <v>7074</v>
      </c>
      <c r="Y894" s="11" t="s">
        <v>6802</v>
      </c>
      <c r="Z894" s="11" t="s">
        <v>54</v>
      </c>
      <c r="AA894" s="11"/>
      <c r="AB894" s="11" t="s">
        <v>6800</v>
      </c>
      <c r="AC894" s="11" t="s">
        <v>32</v>
      </c>
    </row>
    <row r="895" spans="1:29" ht="409.5" hidden="1" x14ac:dyDescent="0.25">
      <c r="A895" s="11" t="s">
        <v>1171</v>
      </c>
      <c r="B895" s="4" t="s">
        <v>1135</v>
      </c>
      <c r="C895" s="5" t="s">
        <v>1136</v>
      </c>
      <c r="D895" s="5" t="s">
        <v>1137</v>
      </c>
      <c r="E895" s="4" t="s">
        <v>1285</v>
      </c>
      <c r="F895" s="11" t="s">
        <v>1149</v>
      </c>
      <c r="G895" s="11" t="s">
        <v>1302</v>
      </c>
      <c r="H895" s="11" t="s">
        <v>1218</v>
      </c>
      <c r="I895" s="17"/>
      <c r="J895" s="20"/>
      <c r="K895" s="7"/>
      <c r="L895" s="11" t="s">
        <v>7035</v>
      </c>
      <c r="M895" s="9">
        <v>44197</v>
      </c>
      <c r="N895" s="9">
        <v>47848</v>
      </c>
      <c r="O895" s="11" t="s">
        <v>1220</v>
      </c>
      <c r="P895" s="11" t="s">
        <v>30</v>
      </c>
      <c r="Q895" s="11" t="s">
        <v>7036</v>
      </c>
      <c r="R895" s="18"/>
      <c r="S895" s="11"/>
      <c r="T895" s="13"/>
      <c r="U895" s="33"/>
      <c r="V895" s="16" t="s">
        <v>6800</v>
      </c>
      <c r="W895" s="13" t="s">
        <v>32</v>
      </c>
      <c r="X895" s="17" t="s">
        <v>7075</v>
      </c>
      <c r="Y895" s="11" t="s">
        <v>6802</v>
      </c>
      <c r="Z895" s="11" t="s">
        <v>38</v>
      </c>
      <c r="AA895" s="11" t="s">
        <v>7076</v>
      </c>
      <c r="AB895" s="11" t="s">
        <v>7077</v>
      </c>
      <c r="AC895" s="11" t="s">
        <v>38</v>
      </c>
    </row>
    <row r="896" spans="1:29" ht="409.5" hidden="1" x14ac:dyDescent="0.25">
      <c r="A896" s="11" t="s">
        <v>6808</v>
      </c>
      <c r="B896" s="4" t="s">
        <v>1135</v>
      </c>
      <c r="C896" s="5" t="s">
        <v>1136</v>
      </c>
      <c r="D896" s="5" t="s">
        <v>1137</v>
      </c>
      <c r="E896" s="4" t="s">
        <v>1285</v>
      </c>
      <c r="F896" s="11" t="s">
        <v>1149</v>
      </c>
      <c r="G896" s="11" t="s">
        <v>1302</v>
      </c>
      <c r="H896" s="11" t="s">
        <v>1218</v>
      </c>
      <c r="I896" s="7"/>
      <c r="J896" s="20"/>
      <c r="K896" s="7"/>
      <c r="L896" s="11" t="s">
        <v>7035</v>
      </c>
      <c r="M896" s="9">
        <v>44197</v>
      </c>
      <c r="N896" s="9">
        <v>47848</v>
      </c>
      <c r="O896" s="11" t="s">
        <v>1220</v>
      </c>
      <c r="P896" s="11" t="s">
        <v>30</v>
      </c>
      <c r="Q896" s="11" t="s">
        <v>7036</v>
      </c>
      <c r="R896" s="18"/>
      <c r="S896" s="11"/>
      <c r="T896" s="13"/>
      <c r="U896" s="16" t="s">
        <v>7078</v>
      </c>
      <c r="V896" s="16" t="s">
        <v>6802</v>
      </c>
      <c r="W896" s="13" t="s">
        <v>54</v>
      </c>
      <c r="X896" s="17" t="s">
        <v>7079</v>
      </c>
      <c r="Y896" s="11" t="s">
        <v>6802</v>
      </c>
      <c r="Z896" s="11" t="s">
        <v>54</v>
      </c>
      <c r="AA896" s="11" t="s">
        <v>7080</v>
      </c>
      <c r="AB896" s="11" t="s">
        <v>3746</v>
      </c>
      <c r="AC896" s="11" t="s">
        <v>54</v>
      </c>
    </row>
    <row r="897" spans="1:29" ht="409.5" hidden="1" x14ac:dyDescent="0.25">
      <c r="A897" s="11" t="s">
        <v>1181</v>
      </c>
      <c r="B897" s="4" t="s">
        <v>1135</v>
      </c>
      <c r="C897" s="5" t="s">
        <v>1136</v>
      </c>
      <c r="D897" s="5" t="s">
        <v>1137</v>
      </c>
      <c r="E897" s="4" t="s">
        <v>1285</v>
      </c>
      <c r="F897" s="11" t="s">
        <v>1149</v>
      </c>
      <c r="G897" s="11" t="s">
        <v>1302</v>
      </c>
      <c r="H897" s="11" t="s">
        <v>1218</v>
      </c>
      <c r="I897" s="7"/>
      <c r="J897" s="20"/>
      <c r="K897" s="7"/>
      <c r="L897" s="11" t="s">
        <v>7035</v>
      </c>
      <c r="M897" s="9">
        <v>44197</v>
      </c>
      <c r="N897" s="9">
        <v>47848</v>
      </c>
      <c r="O897" s="11" t="s">
        <v>1220</v>
      </c>
      <c r="P897" s="11" t="s">
        <v>30</v>
      </c>
      <c r="Q897" s="11" t="s">
        <v>7036</v>
      </c>
      <c r="R897" s="18"/>
      <c r="S897" s="11"/>
      <c r="T897" s="13"/>
      <c r="U897" s="16" t="s">
        <v>2756</v>
      </c>
      <c r="V897" s="16" t="s">
        <v>6802</v>
      </c>
      <c r="W897" s="13" t="s">
        <v>54</v>
      </c>
      <c r="X897" s="17" t="s">
        <v>7081</v>
      </c>
      <c r="Y897" s="11" t="s">
        <v>6802</v>
      </c>
      <c r="Z897" s="11" t="s">
        <v>54</v>
      </c>
      <c r="AA897" s="11" t="s">
        <v>7082</v>
      </c>
      <c r="AB897" s="11" t="s">
        <v>3746</v>
      </c>
      <c r="AC897" s="11" t="s">
        <v>54</v>
      </c>
    </row>
    <row r="898" spans="1:29" ht="348" hidden="1" x14ac:dyDescent="0.25">
      <c r="A898" s="11" t="s">
        <v>1189</v>
      </c>
      <c r="B898" s="4" t="s">
        <v>1135</v>
      </c>
      <c r="C898" s="5" t="s">
        <v>1136</v>
      </c>
      <c r="D898" s="5" t="s">
        <v>1137</v>
      </c>
      <c r="E898" s="4" t="s">
        <v>1285</v>
      </c>
      <c r="F898" s="11" t="s">
        <v>1149</v>
      </c>
      <c r="G898" s="11" t="s">
        <v>1302</v>
      </c>
      <c r="H898" s="11" t="s">
        <v>1218</v>
      </c>
      <c r="I898" s="17"/>
      <c r="J898" s="20"/>
      <c r="K898" s="7"/>
      <c r="L898" s="11" t="s">
        <v>7035</v>
      </c>
      <c r="M898" s="9">
        <v>44197</v>
      </c>
      <c r="N898" s="9">
        <v>47848</v>
      </c>
      <c r="O898" s="11" t="s">
        <v>1220</v>
      </c>
      <c r="P898" s="11" t="s">
        <v>30</v>
      </c>
      <c r="Q898" s="11" t="s">
        <v>7036</v>
      </c>
      <c r="R898" s="18"/>
      <c r="S898" s="11"/>
      <c r="T898" s="13"/>
      <c r="U898" s="33"/>
      <c r="V898" s="16" t="s">
        <v>6800</v>
      </c>
      <c r="W898" s="13" t="s">
        <v>32</v>
      </c>
      <c r="X898" s="17"/>
      <c r="Y898" s="11" t="s">
        <v>6800</v>
      </c>
      <c r="Z898" s="11" t="s">
        <v>32</v>
      </c>
      <c r="AA898" s="11" t="s">
        <v>7083</v>
      </c>
      <c r="AB898" s="11" t="s">
        <v>3746</v>
      </c>
      <c r="AC898" s="11" t="s">
        <v>54</v>
      </c>
    </row>
    <row r="899" spans="1:29" ht="348" hidden="1" x14ac:dyDescent="0.25">
      <c r="A899" s="11" t="s">
        <v>7011</v>
      </c>
      <c r="B899" s="4" t="s">
        <v>1135</v>
      </c>
      <c r="C899" s="5" t="s">
        <v>1136</v>
      </c>
      <c r="D899" s="5" t="s">
        <v>1137</v>
      </c>
      <c r="E899" s="4" t="s">
        <v>1285</v>
      </c>
      <c r="F899" s="11" t="s">
        <v>1149</v>
      </c>
      <c r="G899" s="11" t="s">
        <v>1302</v>
      </c>
      <c r="H899" s="11" t="s">
        <v>1218</v>
      </c>
      <c r="I899" s="17"/>
      <c r="J899" s="20"/>
      <c r="K899" s="7"/>
      <c r="L899" s="11" t="s">
        <v>7035</v>
      </c>
      <c r="M899" s="9">
        <v>44197</v>
      </c>
      <c r="N899" s="9">
        <v>47848</v>
      </c>
      <c r="O899" s="11" t="s">
        <v>1220</v>
      </c>
      <c r="P899" s="11" t="s">
        <v>30</v>
      </c>
      <c r="Q899" s="11" t="s">
        <v>7036</v>
      </c>
      <c r="R899" s="18"/>
      <c r="S899" s="11"/>
      <c r="T899" s="13"/>
      <c r="U899" s="33"/>
      <c r="V899" s="16" t="s">
        <v>6800</v>
      </c>
      <c r="W899" s="13" t="s">
        <v>32</v>
      </c>
      <c r="X899" s="17"/>
      <c r="Y899" s="17" t="s">
        <v>6800</v>
      </c>
      <c r="Z899" s="11" t="s">
        <v>32</v>
      </c>
      <c r="AA899" s="11" t="s">
        <v>7084</v>
      </c>
      <c r="AB899" s="17" t="s">
        <v>7085</v>
      </c>
      <c r="AC899" s="11" t="s">
        <v>63</v>
      </c>
    </row>
    <row r="900" spans="1:29" ht="409.5" hidden="1" x14ac:dyDescent="0.25">
      <c r="A900" s="11" t="s">
        <v>1185</v>
      </c>
      <c r="B900" s="4" t="s">
        <v>1135</v>
      </c>
      <c r="C900" s="5" t="s">
        <v>1136</v>
      </c>
      <c r="D900" s="5" t="s">
        <v>1137</v>
      </c>
      <c r="E900" s="4" t="s">
        <v>1285</v>
      </c>
      <c r="F900" s="11" t="s">
        <v>1149</v>
      </c>
      <c r="G900" s="11" t="s">
        <v>1302</v>
      </c>
      <c r="H900" s="11" t="s">
        <v>1218</v>
      </c>
      <c r="I900" s="7"/>
      <c r="J900" s="20"/>
      <c r="K900" s="7"/>
      <c r="L900" s="11" t="s">
        <v>7035</v>
      </c>
      <c r="M900" s="9">
        <v>44197</v>
      </c>
      <c r="N900" s="9">
        <v>47848</v>
      </c>
      <c r="O900" s="11" t="s">
        <v>1220</v>
      </c>
      <c r="P900" s="11" t="s">
        <v>30</v>
      </c>
      <c r="Q900" s="11" t="s">
        <v>7036</v>
      </c>
      <c r="R900" s="18"/>
      <c r="S900" s="11"/>
      <c r="T900" s="13"/>
      <c r="U900" s="16" t="s">
        <v>7086</v>
      </c>
      <c r="V900" s="16" t="s">
        <v>6802</v>
      </c>
      <c r="W900" s="13" t="s">
        <v>54</v>
      </c>
      <c r="X900" s="17"/>
      <c r="Y900" s="11" t="s">
        <v>6800</v>
      </c>
      <c r="Z900" s="11" t="s">
        <v>32</v>
      </c>
      <c r="AA900" s="11" t="s">
        <v>7086</v>
      </c>
      <c r="AB900" s="11" t="s">
        <v>7077</v>
      </c>
      <c r="AC900" s="11" t="s">
        <v>38</v>
      </c>
    </row>
    <row r="901" spans="1:29" ht="348" hidden="1" x14ac:dyDescent="0.25">
      <c r="A901" s="11" t="s">
        <v>1183</v>
      </c>
      <c r="B901" s="4" t="s">
        <v>1135</v>
      </c>
      <c r="C901" s="5" t="s">
        <v>1136</v>
      </c>
      <c r="D901" s="5" t="s">
        <v>1137</v>
      </c>
      <c r="E901" s="4" t="s">
        <v>1285</v>
      </c>
      <c r="F901" s="11" t="s">
        <v>1149</v>
      </c>
      <c r="G901" s="11" t="s">
        <v>1302</v>
      </c>
      <c r="H901" s="11" t="s">
        <v>1218</v>
      </c>
      <c r="I901" s="7"/>
      <c r="J901" s="20"/>
      <c r="K901" s="7"/>
      <c r="L901" s="11" t="s">
        <v>7035</v>
      </c>
      <c r="M901" s="9">
        <v>44197</v>
      </c>
      <c r="N901" s="9">
        <v>47848</v>
      </c>
      <c r="O901" s="11" t="s">
        <v>1220</v>
      </c>
      <c r="P901" s="11" t="s">
        <v>30</v>
      </c>
      <c r="Q901" s="11" t="s">
        <v>7036</v>
      </c>
      <c r="R901" s="18"/>
      <c r="S901" s="11"/>
      <c r="T901" s="13"/>
      <c r="U901" s="16" t="s">
        <v>7087</v>
      </c>
      <c r="V901" s="16" t="s">
        <v>6802</v>
      </c>
      <c r="W901" s="13" t="s">
        <v>54</v>
      </c>
      <c r="X901" s="17"/>
      <c r="Y901" s="11" t="s">
        <v>6800</v>
      </c>
      <c r="Z901" s="11" t="s">
        <v>32</v>
      </c>
      <c r="AA901" s="11" t="s">
        <v>7088</v>
      </c>
      <c r="AB901" s="11" t="s">
        <v>3746</v>
      </c>
      <c r="AC901" s="11" t="s">
        <v>54</v>
      </c>
    </row>
    <row r="902" spans="1:29" ht="348" hidden="1" x14ac:dyDescent="0.25">
      <c r="A902" s="11" t="s">
        <v>1195</v>
      </c>
      <c r="B902" s="4" t="s">
        <v>1135</v>
      </c>
      <c r="C902" s="5" t="s">
        <v>1136</v>
      </c>
      <c r="D902" s="5" t="s">
        <v>1137</v>
      </c>
      <c r="E902" s="4" t="s">
        <v>1285</v>
      </c>
      <c r="F902" s="11" t="s">
        <v>1149</v>
      </c>
      <c r="G902" s="11" t="s">
        <v>1302</v>
      </c>
      <c r="H902" s="11" t="s">
        <v>1218</v>
      </c>
      <c r="I902" s="7"/>
      <c r="J902" s="20"/>
      <c r="K902" s="7"/>
      <c r="L902" s="11" t="s">
        <v>7035</v>
      </c>
      <c r="M902" s="9">
        <v>44197</v>
      </c>
      <c r="N902" s="9">
        <v>47848</v>
      </c>
      <c r="O902" s="11" t="s">
        <v>1220</v>
      </c>
      <c r="P902" s="11" t="s">
        <v>30</v>
      </c>
      <c r="Q902" s="11" t="s">
        <v>7036</v>
      </c>
      <c r="R902" s="18"/>
      <c r="S902" s="11"/>
      <c r="T902" s="13"/>
      <c r="U902" s="16" t="s">
        <v>7089</v>
      </c>
      <c r="V902" s="16" t="s">
        <v>6802</v>
      </c>
      <c r="W902" s="13" t="s">
        <v>54</v>
      </c>
      <c r="X902" s="17" t="s">
        <v>7090</v>
      </c>
      <c r="Y902" s="11" t="s">
        <v>6802</v>
      </c>
      <c r="Z902" s="11" t="s">
        <v>54</v>
      </c>
      <c r="AA902" s="17" t="s">
        <v>7091</v>
      </c>
      <c r="AB902" s="11" t="s">
        <v>3746</v>
      </c>
      <c r="AC902" s="11" t="s">
        <v>54</v>
      </c>
    </row>
    <row r="903" spans="1:29" ht="348" hidden="1" x14ac:dyDescent="0.25">
      <c r="A903" s="11" t="s">
        <v>1193</v>
      </c>
      <c r="B903" s="4" t="s">
        <v>1135</v>
      </c>
      <c r="C903" s="5" t="s">
        <v>1136</v>
      </c>
      <c r="D903" s="5" t="s">
        <v>1137</v>
      </c>
      <c r="E903" s="4" t="s">
        <v>1285</v>
      </c>
      <c r="F903" s="11" t="s">
        <v>1149</v>
      </c>
      <c r="G903" s="11" t="s">
        <v>1302</v>
      </c>
      <c r="H903" s="11" t="s">
        <v>1218</v>
      </c>
      <c r="I903" s="17"/>
      <c r="J903" s="20"/>
      <c r="K903" s="7"/>
      <c r="L903" s="11" t="s">
        <v>7035</v>
      </c>
      <c r="M903" s="9">
        <v>44197</v>
      </c>
      <c r="N903" s="9">
        <v>47848</v>
      </c>
      <c r="O903" s="11" t="s">
        <v>1220</v>
      </c>
      <c r="P903" s="11" t="s">
        <v>30</v>
      </c>
      <c r="Q903" s="11" t="s">
        <v>7036</v>
      </c>
      <c r="R903" s="18"/>
      <c r="S903" s="11"/>
      <c r="T903" s="13"/>
      <c r="U903" s="33"/>
      <c r="V903" s="16" t="s">
        <v>6800</v>
      </c>
      <c r="W903" s="13" t="s">
        <v>32</v>
      </c>
      <c r="X903" s="17" t="s">
        <v>7092</v>
      </c>
      <c r="Y903" s="11" t="s">
        <v>6802</v>
      </c>
      <c r="Z903" s="11" t="s">
        <v>54</v>
      </c>
      <c r="AA903" s="49" t="s">
        <v>7092</v>
      </c>
      <c r="AB903" s="11" t="s">
        <v>3746</v>
      </c>
      <c r="AC903" s="11" t="s">
        <v>54</v>
      </c>
    </row>
    <row r="904" spans="1:29" ht="409.5" hidden="1" x14ac:dyDescent="0.25">
      <c r="A904" s="11" t="s">
        <v>6851</v>
      </c>
      <c r="B904" s="4" t="s">
        <v>1135</v>
      </c>
      <c r="C904" s="5" t="s">
        <v>1136</v>
      </c>
      <c r="D904" s="5" t="s">
        <v>1137</v>
      </c>
      <c r="E904" s="4" t="s">
        <v>1285</v>
      </c>
      <c r="F904" s="11" t="s">
        <v>1149</v>
      </c>
      <c r="G904" s="11" t="s">
        <v>1302</v>
      </c>
      <c r="H904" s="11" t="s">
        <v>1218</v>
      </c>
      <c r="I904" s="7"/>
      <c r="J904" s="20"/>
      <c r="K904" s="7"/>
      <c r="L904" s="11" t="s">
        <v>7035</v>
      </c>
      <c r="M904" s="9">
        <v>44197</v>
      </c>
      <c r="N904" s="9">
        <v>47848</v>
      </c>
      <c r="O904" s="11" t="s">
        <v>1220</v>
      </c>
      <c r="P904" s="11" t="s">
        <v>30</v>
      </c>
      <c r="Q904" s="11" t="s">
        <v>7036</v>
      </c>
      <c r="R904" s="18"/>
      <c r="S904" s="11"/>
      <c r="T904" s="13"/>
      <c r="U904" s="16" t="s">
        <v>7093</v>
      </c>
      <c r="V904" s="16" t="s">
        <v>6802</v>
      </c>
      <c r="W904" s="13" t="s">
        <v>54</v>
      </c>
      <c r="X904" s="17" t="s">
        <v>7094</v>
      </c>
      <c r="Y904" s="11" t="s">
        <v>6802</v>
      </c>
      <c r="Z904" s="11" t="s">
        <v>54</v>
      </c>
      <c r="AA904" s="49" t="s">
        <v>7095</v>
      </c>
      <c r="AB904" s="11" t="s">
        <v>3746</v>
      </c>
      <c r="AC904" s="11" t="s">
        <v>54</v>
      </c>
    </row>
    <row r="905" spans="1:29" ht="348" hidden="1" x14ac:dyDescent="0.25">
      <c r="A905" s="11" t="s">
        <v>6859</v>
      </c>
      <c r="B905" s="4" t="s">
        <v>1135</v>
      </c>
      <c r="C905" s="5" t="s">
        <v>1136</v>
      </c>
      <c r="D905" s="5" t="s">
        <v>1137</v>
      </c>
      <c r="E905" s="4" t="s">
        <v>1285</v>
      </c>
      <c r="F905" s="11" t="s">
        <v>1149</v>
      </c>
      <c r="G905" s="11" t="s">
        <v>1302</v>
      </c>
      <c r="H905" s="11" t="s">
        <v>1218</v>
      </c>
      <c r="I905" s="7"/>
      <c r="J905" s="20"/>
      <c r="K905" s="7"/>
      <c r="L905" s="11" t="s">
        <v>7035</v>
      </c>
      <c r="M905" s="9">
        <v>44197</v>
      </c>
      <c r="N905" s="9">
        <v>47848</v>
      </c>
      <c r="O905" s="11" t="s">
        <v>1220</v>
      </c>
      <c r="P905" s="11" t="s">
        <v>30</v>
      </c>
      <c r="Q905" s="11" t="s">
        <v>7036</v>
      </c>
      <c r="R905" s="93"/>
      <c r="S905" s="11"/>
      <c r="T905" s="13"/>
      <c r="U905" s="16" t="s">
        <v>7096</v>
      </c>
      <c r="V905" s="16" t="s">
        <v>6802</v>
      </c>
      <c r="W905" s="13" t="s">
        <v>54</v>
      </c>
      <c r="X905" s="17"/>
      <c r="Y905" s="11" t="s">
        <v>6800</v>
      </c>
      <c r="Z905" s="11" t="s">
        <v>32</v>
      </c>
      <c r="AA905" s="11" t="s">
        <v>7097</v>
      </c>
      <c r="AB905" s="11" t="s">
        <v>3746</v>
      </c>
      <c r="AC905" s="11" t="s">
        <v>54</v>
      </c>
    </row>
    <row r="906" spans="1:29" ht="348" hidden="1" x14ac:dyDescent="0.25">
      <c r="A906" s="11" t="s">
        <v>6862</v>
      </c>
      <c r="B906" s="4" t="s">
        <v>1135</v>
      </c>
      <c r="C906" s="5" t="s">
        <v>1136</v>
      </c>
      <c r="D906" s="5" t="s">
        <v>1137</v>
      </c>
      <c r="E906" s="4" t="s">
        <v>1285</v>
      </c>
      <c r="F906" s="11" t="s">
        <v>1149</v>
      </c>
      <c r="G906" s="11" t="s">
        <v>1302</v>
      </c>
      <c r="H906" s="11" t="s">
        <v>1218</v>
      </c>
      <c r="I906" s="17"/>
      <c r="J906" s="20"/>
      <c r="K906" s="7"/>
      <c r="L906" s="11" t="s">
        <v>7035</v>
      </c>
      <c r="M906" s="9">
        <v>44197</v>
      </c>
      <c r="N906" s="9">
        <v>47848</v>
      </c>
      <c r="O906" s="11" t="s">
        <v>1220</v>
      </c>
      <c r="P906" s="11" t="s">
        <v>30</v>
      </c>
      <c r="Q906" s="11" t="s">
        <v>7036</v>
      </c>
      <c r="R906" s="18"/>
      <c r="S906" s="11"/>
      <c r="T906" s="13"/>
      <c r="U906" s="33"/>
      <c r="V906" s="16" t="s">
        <v>6800</v>
      </c>
      <c r="W906" s="13" t="s">
        <v>32</v>
      </c>
      <c r="X906" s="17" t="s">
        <v>7098</v>
      </c>
      <c r="Y906" s="11" t="s">
        <v>6802</v>
      </c>
      <c r="Z906" s="11" t="s">
        <v>54</v>
      </c>
      <c r="AA906" s="11" t="s">
        <v>7099</v>
      </c>
      <c r="AB906" s="11" t="s">
        <v>3746</v>
      </c>
      <c r="AC906" s="11" t="s">
        <v>54</v>
      </c>
    </row>
    <row r="907" spans="1:29" ht="409.5" hidden="1" x14ac:dyDescent="0.25">
      <c r="A907" s="11" t="s">
        <v>1187</v>
      </c>
      <c r="B907" s="4" t="s">
        <v>1135</v>
      </c>
      <c r="C907" s="5" t="s">
        <v>1136</v>
      </c>
      <c r="D907" s="5" t="s">
        <v>1137</v>
      </c>
      <c r="E907" s="4" t="s">
        <v>1285</v>
      </c>
      <c r="F907" s="11" t="s">
        <v>1149</v>
      </c>
      <c r="G907" s="11" t="s">
        <v>1302</v>
      </c>
      <c r="H907" s="11" t="s">
        <v>1218</v>
      </c>
      <c r="I907" s="7"/>
      <c r="J907" s="20"/>
      <c r="K907" s="7"/>
      <c r="L907" s="11" t="s">
        <v>7035</v>
      </c>
      <c r="M907" s="9">
        <v>44197</v>
      </c>
      <c r="N907" s="9">
        <v>47848</v>
      </c>
      <c r="O907" s="11" t="s">
        <v>1220</v>
      </c>
      <c r="P907" s="11" t="s">
        <v>30</v>
      </c>
      <c r="Q907" s="11" t="s">
        <v>7036</v>
      </c>
      <c r="R907" s="18"/>
      <c r="S907" s="11"/>
      <c r="T907" s="13"/>
      <c r="U907" s="16" t="s">
        <v>7100</v>
      </c>
      <c r="V907" s="16" t="s">
        <v>6802</v>
      </c>
      <c r="W907" s="13" t="s">
        <v>54</v>
      </c>
      <c r="X907" s="17" t="s">
        <v>7100</v>
      </c>
      <c r="Y907" s="11" t="s">
        <v>6802</v>
      </c>
      <c r="Z907" s="11" t="s">
        <v>54</v>
      </c>
      <c r="AA907" s="11" t="s">
        <v>7101</v>
      </c>
      <c r="AB907" s="11" t="s">
        <v>3746</v>
      </c>
      <c r="AC907" s="11" t="s">
        <v>54</v>
      </c>
    </row>
    <row r="908" spans="1:29" ht="204" hidden="1" x14ac:dyDescent="0.25">
      <c r="A908" s="11" t="s">
        <v>20</v>
      </c>
      <c r="B908" s="4" t="s">
        <v>1135</v>
      </c>
      <c r="C908" s="5" t="s">
        <v>1136</v>
      </c>
      <c r="D908" s="5" t="s">
        <v>1137</v>
      </c>
      <c r="E908" s="4" t="s">
        <v>1285</v>
      </c>
      <c r="F908" s="11" t="s">
        <v>1149</v>
      </c>
      <c r="G908" s="11" t="s">
        <v>1310</v>
      </c>
      <c r="H908" s="11" t="s">
        <v>7102</v>
      </c>
      <c r="I908" s="7"/>
      <c r="J908" s="20"/>
      <c r="K908" s="7"/>
      <c r="L908" s="11" t="s">
        <v>7103</v>
      </c>
      <c r="M908" s="9">
        <v>44197</v>
      </c>
      <c r="N908" s="9">
        <v>47848</v>
      </c>
      <c r="O908" s="11" t="s">
        <v>7104</v>
      </c>
      <c r="P908" s="11" t="s">
        <v>30</v>
      </c>
      <c r="Q908" s="11" t="s">
        <v>3349</v>
      </c>
      <c r="R908" s="13"/>
      <c r="S908" s="11"/>
      <c r="T908" s="13"/>
      <c r="U908" s="16" t="s">
        <v>7105</v>
      </c>
      <c r="V908" s="16" t="s">
        <v>7106</v>
      </c>
      <c r="W908" s="13" t="s">
        <v>54</v>
      </c>
      <c r="X908" s="53" t="s">
        <v>7105</v>
      </c>
      <c r="Y908" s="11" t="s">
        <v>7106</v>
      </c>
      <c r="Z908" s="11" t="s">
        <v>54</v>
      </c>
      <c r="AA908" s="11" t="s">
        <v>7107</v>
      </c>
      <c r="AB908" s="11" t="s">
        <v>7106</v>
      </c>
      <c r="AC908" s="11" t="s">
        <v>54</v>
      </c>
    </row>
    <row r="909" spans="1:29" ht="372" hidden="1" x14ac:dyDescent="0.25">
      <c r="A909" s="11" t="s">
        <v>71</v>
      </c>
      <c r="B909" s="4" t="s">
        <v>1135</v>
      </c>
      <c r="C909" s="5" t="s">
        <v>1136</v>
      </c>
      <c r="D909" s="5" t="s">
        <v>1137</v>
      </c>
      <c r="E909" s="4" t="s">
        <v>1285</v>
      </c>
      <c r="F909" s="11" t="s">
        <v>1149</v>
      </c>
      <c r="G909" s="11" t="s">
        <v>1310</v>
      </c>
      <c r="H909" s="11" t="s">
        <v>7102</v>
      </c>
      <c r="I909" s="7"/>
      <c r="J909" s="20"/>
      <c r="K909" s="7"/>
      <c r="L909" s="11" t="s">
        <v>7103</v>
      </c>
      <c r="M909" s="9">
        <v>44197</v>
      </c>
      <c r="N909" s="9">
        <v>47848</v>
      </c>
      <c r="O909" s="11" t="s">
        <v>7104</v>
      </c>
      <c r="P909" s="11" t="s">
        <v>30</v>
      </c>
      <c r="Q909" s="11" t="s">
        <v>3349</v>
      </c>
      <c r="R909" s="13"/>
      <c r="S909" s="11"/>
      <c r="T909" s="13"/>
      <c r="U909" s="16" t="s">
        <v>7108</v>
      </c>
      <c r="V909" s="16" t="s">
        <v>7106</v>
      </c>
      <c r="W909" s="13" t="s">
        <v>54</v>
      </c>
      <c r="X909" s="11" t="s">
        <v>7109</v>
      </c>
      <c r="Y909" s="11" t="s">
        <v>7106</v>
      </c>
      <c r="Z909" s="11" t="s">
        <v>54</v>
      </c>
      <c r="AA909" s="11" t="s">
        <v>7110</v>
      </c>
      <c r="AB909" s="11" t="s">
        <v>7106</v>
      </c>
      <c r="AC909" s="11" t="s">
        <v>54</v>
      </c>
    </row>
    <row r="910" spans="1:29" ht="156" hidden="1" x14ac:dyDescent="0.25">
      <c r="A910" s="11" t="s">
        <v>94</v>
      </c>
      <c r="B910" s="4" t="s">
        <v>1135</v>
      </c>
      <c r="C910" s="5" t="s">
        <v>1136</v>
      </c>
      <c r="D910" s="5" t="s">
        <v>1137</v>
      </c>
      <c r="E910" s="4" t="s">
        <v>1285</v>
      </c>
      <c r="F910" s="11" t="s">
        <v>1149</v>
      </c>
      <c r="G910" s="11" t="s">
        <v>1310</v>
      </c>
      <c r="H910" s="11" t="s">
        <v>7102</v>
      </c>
      <c r="I910" s="7"/>
      <c r="J910" s="20"/>
      <c r="K910" s="7"/>
      <c r="L910" s="11" t="s">
        <v>7103</v>
      </c>
      <c r="M910" s="9">
        <v>44197</v>
      </c>
      <c r="N910" s="9">
        <v>47848</v>
      </c>
      <c r="O910" s="11" t="s">
        <v>7104</v>
      </c>
      <c r="P910" s="11" t="s">
        <v>30</v>
      </c>
      <c r="Q910" s="11" t="s">
        <v>3349</v>
      </c>
      <c r="R910" s="13"/>
      <c r="S910" s="11"/>
      <c r="T910" s="13"/>
      <c r="U910" s="16" t="s">
        <v>7111</v>
      </c>
      <c r="V910" s="16" t="s">
        <v>7106</v>
      </c>
      <c r="W910" s="13" t="s">
        <v>54</v>
      </c>
      <c r="X910" s="17" t="s">
        <v>7112</v>
      </c>
      <c r="Y910" s="11" t="s">
        <v>7106</v>
      </c>
      <c r="Z910" s="11" t="s">
        <v>54</v>
      </c>
      <c r="AA910" s="17" t="s">
        <v>7113</v>
      </c>
      <c r="AB910" s="11" t="s">
        <v>7106</v>
      </c>
      <c r="AC910" s="11" t="s">
        <v>54</v>
      </c>
    </row>
    <row r="911" spans="1:29" ht="192" hidden="1" x14ac:dyDescent="0.25">
      <c r="A911" s="11" t="s">
        <v>321</v>
      </c>
      <c r="B911" s="4" t="s">
        <v>1135</v>
      </c>
      <c r="C911" s="5" t="s">
        <v>1136</v>
      </c>
      <c r="D911" s="5" t="s">
        <v>1137</v>
      </c>
      <c r="E911" s="4" t="s">
        <v>1285</v>
      </c>
      <c r="F911" s="11" t="s">
        <v>1149</v>
      </c>
      <c r="G911" s="11" t="s">
        <v>1310</v>
      </c>
      <c r="H911" s="11" t="s">
        <v>7102</v>
      </c>
      <c r="I911" s="7"/>
      <c r="J911" s="20"/>
      <c r="K911" s="7"/>
      <c r="L911" s="11" t="s">
        <v>7103</v>
      </c>
      <c r="M911" s="9">
        <v>44197</v>
      </c>
      <c r="N911" s="9">
        <v>47848</v>
      </c>
      <c r="O911" s="11" t="s">
        <v>7104</v>
      </c>
      <c r="P911" s="11" t="s">
        <v>30</v>
      </c>
      <c r="Q911" s="11" t="s">
        <v>3349</v>
      </c>
      <c r="R911" s="13"/>
      <c r="S911" s="11"/>
      <c r="T911" s="13"/>
      <c r="U911" s="16" t="s">
        <v>7114</v>
      </c>
      <c r="V911" s="16" t="s">
        <v>7106</v>
      </c>
      <c r="W911" s="13" t="s">
        <v>54</v>
      </c>
      <c r="X911" s="17" t="s">
        <v>7114</v>
      </c>
      <c r="Y911" s="11" t="s">
        <v>7106</v>
      </c>
      <c r="Z911" s="11" t="s">
        <v>54</v>
      </c>
      <c r="AA911" s="17" t="s">
        <v>6645</v>
      </c>
      <c r="AB911" s="11" t="s">
        <v>7115</v>
      </c>
      <c r="AC911" s="11" t="s">
        <v>54</v>
      </c>
    </row>
    <row r="912" spans="1:29" ht="156" hidden="1" x14ac:dyDescent="0.25">
      <c r="A912" s="11" t="s">
        <v>85</v>
      </c>
      <c r="B912" s="4" t="s">
        <v>1135</v>
      </c>
      <c r="C912" s="5" t="s">
        <v>1136</v>
      </c>
      <c r="D912" s="5" t="s">
        <v>1137</v>
      </c>
      <c r="E912" s="4" t="s">
        <v>1285</v>
      </c>
      <c r="F912" s="11" t="s">
        <v>1149</v>
      </c>
      <c r="G912" s="11" t="s">
        <v>1310</v>
      </c>
      <c r="H912" s="11" t="s">
        <v>7102</v>
      </c>
      <c r="I912" s="7"/>
      <c r="J912" s="20"/>
      <c r="K912" s="7"/>
      <c r="L912" s="11" t="s">
        <v>7103</v>
      </c>
      <c r="M912" s="9">
        <v>44197</v>
      </c>
      <c r="N912" s="9">
        <v>47848</v>
      </c>
      <c r="O912" s="11" t="s">
        <v>7104</v>
      </c>
      <c r="P912" s="11" t="s">
        <v>30</v>
      </c>
      <c r="Q912" s="11" t="s">
        <v>3349</v>
      </c>
      <c r="R912" s="13"/>
      <c r="S912" s="11"/>
      <c r="T912" s="13"/>
      <c r="U912" s="16" t="s">
        <v>7116</v>
      </c>
      <c r="V912" s="16" t="s">
        <v>7106</v>
      </c>
      <c r="W912" s="13" t="s">
        <v>54</v>
      </c>
      <c r="X912" s="17" t="s">
        <v>7116</v>
      </c>
      <c r="Y912" s="11" t="s">
        <v>7106</v>
      </c>
      <c r="Z912" s="11" t="s">
        <v>54</v>
      </c>
      <c r="AA912" s="17" t="s">
        <v>7117</v>
      </c>
      <c r="AB912" s="11" t="s">
        <v>7115</v>
      </c>
      <c r="AC912" s="11" t="s">
        <v>54</v>
      </c>
    </row>
    <row r="913" spans="1:29" ht="156" hidden="1" x14ac:dyDescent="0.25">
      <c r="A913" s="11" t="s">
        <v>322</v>
      </c>
      <c r="B913" s="4" t="s">
        <v>1135</v>
      </c>
      <c r="C913" s="5" t="s">
        <v>1136</v>
      </c>
      <c r="D913" s="5" t="s">
        <v>1137</v>
      </c>
      <c r="E913" s="4" t="s">
        <v>1285</v>
      </c>
      <c r="F913" s="11" t="s">
        <v>1149</v>
      </c>
      <c r="G913" s="11" t="s">
        <v>1310</v>
      </c>
      <c r="H913" s="11" t="s">
        <v>7102</v>
      </c>
      <c r="I913" s="7"/>
      <c r="J913" s="20"/>
      <c r="K913" s="7"/>
      <c r="L913" s="11" t="s">
        <v>7103</v>
      </c>
      <c r="M913" s="9">
        <v>44197</v>
      </c>
      <c r="N913" s="9">
        <v>47848</v>
      </c>
      <c r="O913" s="11" t="s">
        <v>7104</v>
      </c>
      <c r="P913" s="11" t="s">
        <v>30</v>
      </c>
      <c r="Q913" s="11" t="s">
        <v>3349</v>
      </c>
      <c r="R913" s="13"/>
      <c r="S913" s="11"/>
      <c r="T913" s="13"/>
      <c r="U913" s="16" t="s">
        <v>7118</v>
      </c>
      <c r="V913" s="16" t="s">
        <v>7106</v>
      </c>
      <c r="W913" s="13" t="s">
        <v>54</v>
      </c>
      <c r="X913" s="17" t="s">
        <v>7118</v>
      </c>
      <c r="Y913" s="11" t="s">
        <v>7106</v>
      </c>
      <c r="Z913" s="11" t="s">
        <v>54</v>
      </c>
      <c r="AA913" s="17" t="s">
        <v>7118</v>
      </c>
      <c r="AB913" s="11" t="s">
        <v>7115</v>
      </c>
      <c r="AC913" s="11" t="s">
        <v>54</v>
      </c>
    </row>
    <row r="914" spans="1:29" ht="324" hidden="1" x14ac:dyDescent="0.25">
      <c r="A914" s="11" t="s">
        <v>312</v>
      </c>
      <c r="B914" s="4" t="s">
        <v>1135</v>
      </c>
      <c r="C914" s="5" t="s">
        <v>1136</v>
      </c>
      <c r="D914" s="5" t="s">
        <v>1137</v>
      </c>
      <c r="E914" s="4" t="s">
        <v>1285</v>
      </c>
      <c r="F914" s="11" t="s">
        <v>1149</v>
      </c>
      <c r="G914" s="11" t="s">
        <v>1310</v>
      </c>
      <c r="H914" s="11" t="s">
        <v>7102</v>
      </c>
      <c r="I914" s="15"/>
      <c r="J914" s="20"/>
      <c r="K914" s="7"/>
      <c r="L914" s="11" t="s">
        <v>7103</v>
      </c>
      <c r="M914" s="9">
        <v>44197</v>
      </c>
      <c r="N914" s="9">
        <v>47848</v>
      </c>
      <c r="O914" s="11" t="s">
        <v>7104</v>
      </c>
      <c r="P914" s="11" t="s">
        <v>30</v>
      </c>
      <c r="Q914" s="11" t="s">
        <v>3349</v>
      </c>
      <c r="R914" s="13"/>
      <c r="S914" s="11"/>
      <c r="T914" s="13"/>
      <c r="U914" s="16" t="s">
        <v>7119</v>
      </c>
      <c r="V914" s="16" t="s">
        <v>7106</v>
      </c>
      <c r="W914" s="13" t="s">
        <v>54</v>
      </c>
      <c r="X914" s="17" t="s">
        <v>7119</v>
      </c>
      <c r="Y914" s="11" t="s">
        <v>7106</v>
      </c>
      <c r="Z914" s="11" t="s">
        <v>54</v>
      </c>
      <c r="AA914" s="17" t="s">
        <v>3325</v>
      </c>
      <c r="AB914" s="11" t="s">
        <v>7120</v>
      </c>
      <c r="AC914" s="11" t="s">
        <v>54</v>
      </c>
    </row>
    <row r="915" spans="1:29" ht="204" hidden="1" x14ac:dyDescent="0.25">
      <c r="A915" s="11" t="s">
        <v>64</v>
      </c>
      <c r="B915" s="4" t="s">
        <v>1135</v>
      </c>
      <c r="C915" s="5" t="s">
        <v>1136</v>
      </c>
      <c r="D915" s="5" t="s">
        <v>1137</v>
      </c>
      <c r="E915" s="4" t="s">
        <v>1285</v>
      </c>
      <c r="F915" s="11" t="s">
        <v>1149</v>
      </c>
      <c r="G915" s="11" t="s">
        <v>1310</v>
      </c>
      <c r="H915" s="11" t="s">
        <v>7102</v>
      </c>
      <c r="I915" s="14"/>
      <c r="J915" s="20"/>
      <c r="K915" s="7"/>
      <c r="L915" s="11" t="s">
        <v>7103</v>
      </c>
      <c r="M915" s="9">
        <v>44197</v>
      </c>
      <c r="N915" s="9">
        <v>47848</v>
      </c>
      <c r="O915" s="11" t="s">
        <v>7104</v>
      </c>
      <c r="P915" s="11" t="s">
        <v>30</v>
      </c>
      <c r="Q915" s="11" t="s">
        <v>3349</v>
      </c>
      <c r="R915" s="13"/>
      <c r="S915" s="11"/>
      <c r="T915" s="13"/>
      <c r="U915" s="8" t="s">
        <v>7121</v>
      </c>
      <c r="V915" s="16" t="s">
        <v>7106</v>
      </c>
      <c r="W915" s="13" t="s">
        <v>54</v>
      </c>
      <c r="X915" s="17" t="s">
        <v>7121</v>
      </c>
      <c r="Y915" s="11" t="s">
        <v>7106</v>
      </c>
      <c r="Z915" s="11" t="s">
        <v>54</v>
      </c>
      <c r="AA915" s="17" t="s">
        <v>7122</v>
      </c>
      <c r="AB915" s="11" t="s">
        <v>7115</v>
      </c>
      <c r="AC915" s="11" t="s">
        <v>54</v>
      </c>
    </row>
    <row r="916" spans="1:29" ht="357" hidden="1" x14ac:dyDescent="0.25">
      <c r="A916" s="11" t="s">
        <v>72</v>
      </c>
      <c r="B916" s="4" t="s">
        <v>1135</v>
      </c>
      <c r="C916" s="5" t="s">
        <v>1136</v>
      </c>
      <c r="D916" s="5" t="s">
        <v>1137</v>
      </c>
      <c r="E916" s="4" t="s">
        <v>1285</v>
      </c>
      <c r="F916" s="11" t="s">
        <v>1149</v>
      </c>
      <c r="G916" s="11" t="s">
        <v>1310</v>
      </c>
      <c r="H916" s="11" t="s">
        <v>7102</v>
      </c>
      <c r="I916" s="7"/>
      <c r="J916" s="20"/>
      <c r="K916" s="7"/>
      <c r="L916" s="11" t="s">
        <v>7103</v>
      </c>
      <c r="M916" s="9">
        <v>44197</v>
      </c>
      <c r="N916" s="9">
        <v>47848</v>
      </c>
      <c r="O916" s="11" t="s">
        <v>7104</v>
      </c>
      <c r="P916" s="11" t="s">
        <v>30</v>
      </c>
      <c r="Q916" s="11" t="s">
        <v>3349</v>
      </c>
      <c r="R916" s="13"/>
      <c r="S916" s="11"/>
      <c r="T916" s="13"/>
      <c r="U916" s="16" t="s">
        <v>7123</v>
      </c>
      <c r="V916" s="16" t="s">
        <v>7106</v>
      </c>
      <c r="W916" s="13" t="s">
        <v>54</v>
      </c>
      <c r="X916" s="56" t="s">
        <v>7124</v>
      </c>
      <c r="Y916" s="11" t="s">
        <v>7106</v>
      </c>
      <c r="Z916" s="11" t="s">
        <v>54</v>
      </c>
      <c r="AA916" s="17" t="s">
        <v>7125</v>
      </c>
      <c r="AB916" s="11" t="s">
        <v>7115</v>
      </c>
      <c r="AC916" s="11" t="s">
        <v>38</v>
      </c>
    </row>
    <row r="917" spans="1:29" ht="288" hidden="1" x14ac:dyDescent="0.25">
      <c r="A917" s="11" t="s">
        <v>808</v>
      </c>
      <c r="B917" s="4" t="s">
        <v>1135</v>
      </c>
      <c r="C917" s="5" t="s">
        <v>1136</v>
      </c>
      <c r="D917" s="5" t="s">
        <v>1137</v>
      </c>
      <c r="E917" s="4" t="s">
        <v>1285</v>
      </c>
      <c r="F917" s="11" t="s">
        <v>1149</v>
      </c>
      <c r="G917" s="11" t="s">
        <v>1310</v>
      </c>
      <c r="H917" s="11" t="s">
        <v>7102</v>
      </c>
      <c r="I917" s="7"/>
      <c r="J917" s="20"/>
      <c r="K917" s="7"/>
      <c r="L917" s="11" t="s">
        <v>7103</v>
      </c>
      <c r="M917" s="9">
        <v>44197</v>
      </c>
      <c r="N917" s="9">
        <v>47848</v>
      </c>
      <c r="O917" s="11" t="s">
        <v>7104</v>
      </c>
      <c r="P917" s="11" t="s">
        <v>30</v>
      </c>
      <c r="Q917" s="11" t="s">
        <v>3349</v>
      </c>
      <c r="R917" s="13"/>
      <c r="S917" s="11"/>
      <c r="T917" s="13"/>
      <c r="U917" s="16" t="s">
        <v>7126</v>
      </c>
      <c r="V917" s="16" t="s">
        <v>7106</v>
      </c>
      <c r="W917" s="13" t="s">
        <v>54</v>
      </c>
      <c r="X917" s="17" t="s">
        <v>7126</v>
      </c>
      <c r="Y917" s="11" t="s">
        <v>7106</v>
      </c>
      <c r="Z917" s="11" t="s">
        <v>54</v>
      </c>
      <c r="AA917" s="17" t="s">
        <v>7126</v>
      </c>
      <c r="AB917" s="11" t="s">
        <v>7115</v>
      </c>
      <c r="AC917" s="11" t="s">
        <v>54</v>
      </c>
    </row>
    <row r="918" spans="1:29" ht="180" hidden="1" x14ac:dyDescent="0.25">
      <c r="A918" s="11" t="s">
        <v>323</v>
      </c>
      <c r="B918" s="4" t="s">
        <v>1135</v>
      </c>
      <c r="C918" s="5" t="s">
        <v>1136</v>
      </c>
      <c r="D918" s="5" t="s">
        <v>1137</v>
      </c>
      <c r="E918" s="4" t="s">
        <v>1285</v>
      </c>
      <c r="F918" s="11" t="s">
        <v>1149</v>
      </c>
      <c r="G918" s="11" t="s">
        <v>1310</v>
      </c>
      <c r="H918" s="11" t="s">
        <v>7102</v>
      </c>
      <c r="I918" s="7"/>
      <c r="J918" s="20"/>
      <c r="K918" s="7"/>
      <c r="L918" s="11" t="s">
        <v>7103</v>
      </c>
      <c r="M918" s="9">
        <v>44197</v>
      </c>
      <c r="N918" s="9">
        <v>47848</v>
      </c>
      <c r="O918" s="11" t="s">
        <v>7104</v>
      </c>
      <c r="P918" s="11" t="s">
        <v>30</v>
      </c>
      <c r="Q918" s="11" t="s">
        <v>3349</v>
      </c>
      <c r="R918" s="13"/>
      <c r="S918" s="11"/>
      <c r="T918" s="13"/>
      <c r="U918" s="16" t="s">
        <v>7127</v>
      </c>
      <c r="V918" s="16" t="s">
        <v>7106</v>
      </c>
      <c r="W918" s="13" t="s">
        <v>54</v>
      </c>
      <c r="X918" s="17" t="s">
        <v>7128</v>
      </c>
      <c r="Y918" s="11" t="s">
        <v>7106</v>
      </c>
      <c r="Z918" s="11" t="s">
        <v>54</v>
      </c>
      <c r="AA918" s="17" t="s">
        <v>7128</v>
      </c>
      <c r="AB918" s="11" t="s">
        <v>7115</v>
      </c>
      <c r="AC918" s="11" t="s">
        <v>54</v>
      </c>
    </row>
    <row r="919" spans="1:29" ht="288" hidden="1" x14ac:dyDescent="0.25">
      <c r="A919" s="11" t="s">
        <v>208</v>
      </c>
      <c r="B919" s="4" t="s">
        <v>1135</v>
      </c>
      <c r="C919" s="5" t="s">
        <v>1136</v>
      </c>
      <c r="D919" s="5" t="s">
        <v>1137</v>
      </c>
      <c r="E919" s="4" t="s">
        <v>1285</v>
      </c>
      <c r="F919" s="11" t="s">
        <v>1149</v>
      </c>
      <c r="G919" s="11" t="s">
        <v>1310</v>
      </c>
      <c r="H919" s="11" t="s">
        <v>7102</v>
      </c>
      <c r="I919" s="7"/>
      <c r="J919" s="20"/>
      <c r="K919" s="7"/>
      <c r="L919" s="11" t="s">
        <v>7103</v>
      </c>
      <c r="M919" s="9">
        <v>44197</v>
      </c>
      <c r="N919" s="9">
        <v>47848</v>
      </c>
      <c r="O919" s="11" t="s">
        <v>7104</v>
      </c>
      <c r="P919" s="11" t="s">
        <v>30</v>
      </c>
      <c r="Q919" s="11" t="s">
        <v>3349</v>
      </c>
      <c r="R919" s="13"/>
      <c r="S919" s="11"/>
      <c r="T919" s="13"/>
      <c r="U919" s="16" t="s">
        <v>7129</v>
      </c>
      <c r="V919" s="16" t="s">
        <v>7106</v>
      </c>
      <c r="W919" s="13" t="s">
        <v>54</v>
      </c>
      <c r="X919" s="17" t="s">
        <v>7130</v>
      </c>
      <c r="Y919" s="11" t="s">
        <v>7106</v>
      </c>
      <c r="Z919" s="11" t="s">
        <v>54</v>
      </c>
      <c r="AA919" s="17" t="s">
        <v>7131</v>
      </c>
      <c r="AB919" s="11" t="s">
        <v>7115</v>
      </c>
      <c r="AC919" s="11" t="s">
        <v>54</v>
      </c>
    </row>
    <row r="920" spans="1:29" ht="372" hidden="1" x14ac:dyDescent="0.25">
      <c r="A920" s="11" t="s">
        <v>324</v>
      </c>
      <c r="B920" s="4" t="s">
        <v>1135</v>
      </c>
      <c r="C920" s="5" t="s">
        <v>1136</v>
      </c>
      <c r="D920" s="5" t="s">
        <v>1137</v>
      </c>
      <c r="E920" s="4" t="s">
        <v>1285</v>
      </c>
      <c r="F920" s="11" t="s">
        <v>1149</v>
      </c>
      <c r="G920" s="11" t="s">
        <v>1310</v>
      </c>
      <c r="H920" s="11" t="s">
        <v>7102</v>
      </c>
      <c r="I920" s="7"/>
      <c r="J920" s="20"/>
      <c r="K920" s="7"/>
      <c r="L920" s="11" t="s">
        <v>7103</v>
      </c>
      <c r="M920" s="9">
        <v>44197</v>
      </c>
      <c r="N920" s="9">
        <v>47848</v>
      </c>
      <c r="O920" s="11" t="s">
        <v>7104</v>
      </c>
      <c r="P920" s="11" t="s">
        <v>30</v>
      </c>
      <c r="Q920" s="11" t="s">
        <v>3349</v>
      </c>
      <c r="R920" s="13"/>
      <c r="S920" s="11"/>
      <c r="T920" s="13"/>
      <c r="U920" s="16" t="s">
        <v>7132</v>
      </c>
      <c r="V920" s="16" t="s">
        <v>7106</v>
      </c>
      <c r="W920" s="13" t="s">
        <v>54</v>
      </c>
      <c r="X920" s="17" t="s">
        <v>7132</v>
      </c>
      <c r="Y920" s="11" t="s">
        <v>7106</v>
      </c>
      <c r="Z920" s="11" t="s">
        <v>54</v>
      </c>
      <c r="AA920" s="17" t="s">
        <v>7133</v>
      </c>
      <c r="AB920" s="11" t="s">
        <v>7115</v>
      </c>
      <c r="AC920" s="11" t="s">
        <v>54</v>
      </c>
    </row>
    <row r="921" spans="1:29" ht="409.5" hidden="1" x14ac:dyDescent="0.25">
      <c r="A921" s="11" t="s">
        <v>150</v>
      </c>
      <c r="B921" s="4" t="s">
        <v>1135</v>
      </c>
      <c r="C921" s="5" t="s">
        <v>1136</v>
      </c>
      <c r="D921" s="5" t="s">
        <v>1137</v>
      </c>
      <c r="E921" s="4" t="s">
        <v>1285</v>
      </c>
      <c r="F921" s="11" t="s">
        <v>1149</v>
      </c>
      <c r="G921" s="11" t="s">
        <v>1310</v>
      </c>
      <c r="H921" s="11" t="s">
        <v>7102</v>
      </c>
      <c r="I921" s="7"/>
      <c r="J921" s="20"/>
      <c r="K921" s="7"/>
      <c r="L921" s="11" t="s">
        <v>7103</v>
      </c>
      <c r="M921" s="9">
        <v>44197</v>
      </c>
      <c r="N921" s="9">
        <v>47848</v>
      </c>
      <c r="O921" s="11" t="s">
        <v>7104</v>
      </c>
      <c r="P921" s="11" t="s">
        <v>30</v>
      </c>
      <c r="Q921" s="11" t="s">
        <v>3349</v>
      </c>
      <c r="R921" s="13"/>
      <c r="S921" s="11"/>
      <c r="T921" s="13"/>
      <c r="U921" s="16" t="s">
        <v>7134</v>
      </c>
      <c r="V921" s="16" t="s">
        <v>7106</v>
      </c>
      <c r="W921" s="13" t="s">
        <v>54</v>
      </c>
      <c r="X921" s="17" t="s">
        <v>7135</v>
      </c>
      <c r="Y921" s="11" t="s">
        <v>7106</v>
      </c>
      <c r="Z921" s="11" t="s">
        <v>54</v>
      </c>
      <c r="AA921" s="17"/>
      <c r="AB921" s="11" t="s">
        <v>7115</v>
      </c>
      <c r="AC921" s="11" t="s">
        <v>54</v>
      </c>
    </row>
    <row r="922" spans="1:29" ht="156" hidden="1" x14ac:dyDescent="0.25">
      <c r="A922" s="11" t="s">
        <v>62</v>
      </c>
      <c r="B922" s="4" t="s">
        <v>1135</v>
      </c>
      <c r="C922" s="5" t="s">
        <v>1136</v>
      </c>
      <c r="D922" s="5" t="s">
        <v>1137</v>
      </c>
      <c r="E922" s="4" t="s">
        <v>1285</v>
      </c>
      <c r="F922" s="11" t="s">
        <v>1149</v>
      </c>
      <c r="G922" s="11" t="s">
        <v>1310</v>
      </c>
      <c r="H922" s="11" t="s">
        <v>7102</v>
      </c>
      <c r="I922" s="17"/>
      <c r="J922" s="20"/>
      <c r="K922" s="7"/>
      <c r="L922" s="11" t="s">
        <v>7103</v>
      </c>
      <c r="M922" s="9">
        <v>44197</v>
      </c>
      <c r="N922" s="9">
        <v>47848</v>
      </c>
      <c r="O922" s="11" t="s">
        <v>7104</v>
      </c>
      <c r="P922" s="11" t="s">
        <v>30</v>
      </c>
      <c r="Q922" s="11" t="s">
        <v>3349</v>
      </c>
      <c r="R922" s="18"/>
      <c r="S922" s="11"/>
      <c r="T922" s="13"/>
      <c r="U922" s="33" t="s">
        <v>7136</v>
      </c>
      <c r="V922" s="16" t="s">
        <v>7106</v>
      </c>
      <c r="W922" s="13" t="s">
        <v>54</v>
      </c>
      <c r="X922" s="17" t="s">
        <v>7136</v>
      </c>
      <c r="Y922" s="11" t="s">
        <v>7106</v>
      </c>
      <c r="Z922" s="11" t="s">
        <v>54</v>
      </c>
      <c r="AA922" s="17" t="s">
        <v>7137</v>
      </c>
      <c r="AB922" s="11" t="s">
        <v>7138</v>
      </c>
      <c r="AC922" s="11" t="s">
        <v>38</v>
      </c>
    </row>
    <row r="923" spans="1:29" ht="409.5" hidden="1" x14ac:dyDescent="0.25">
      <c r="A923" s="11" t="s">
        <v>71</v>
      </c>
      <c r="B923" s="4" t="s">
        <v>1135</v>
      </c>
      <c r="C923" s="5" t="s">
        <v>1136</v>
      </c>
      <c r="D923" s="5" t="s">
        <v>1137</v>
      </c>
      <c r="E923" s="4" t="s">
        <v>1285</v>
      </c>
      <c r="F923" s="11" t="s">
        <v>1149</v>
      </c>
      <c r="G923" s="11" t="s">
        <v>7139</v>
      </c>
      <c r="H923" s="11" t="s">
        <v>7140</v>
      </c>
      <c r="I923" s="7"/>
      <c r="J923" s="20"/>
      <c r="K923" s="7"/>
      <c r="L923" s="11" t="s">
        <v>7141</v>
      </c>
      <c r="M923" s="9">
        <v>44197</v>
      </c>
      <c r="N923" s="9">
        <v>45291</v>
      </c>
      <c r="O923" s="11" t="s">
        <v>7142</v>
      </c>
      <c r="P923" s="11" t="s">
        <v>61</v>
      </c>
      <c r="Q923" s="11"/>
      <c r="R923" s="13"/>
      <c r="S923" s="11"/>
      <c r="T923" s="12"/>
      <c r="U923" s="16" t="s">
        <v>7143</v>
      </c>
      <c r="V923" s="16" t="s">
        <v>7144</v>
      </c>
      <c r="W923" s="12" t="s">
        <v>63</v>
      </c>
      <c r="X923" s="11" t="s">
        <v>4199</v>
      </c>
      <c r="Y923" s="11" t="s">
        <v>7145</v>
      </c>
      <c r="Z923" s="4" t="s">
        <v>63</v>
      </c>
      <c r="AA923" s="11"/>
      <c r="AB923" s="11" t="s">
        <v>7146</v>
      </c>
      <c r="AC923" s="4" t="s">
        <v>63</v>
      </c>
    </row>
    <row r="924" spans="1:29" ht="409.5" hidden="1" x14ac:dyDescent="0.25">
      <c r="A924" s="11" t="s">
        <v>62</v>
      </c>
      <c r="B924" s="4" t="s">
        <v>1135</v>
      </c>
      <c r="C924" s="5" t="s">
        <v>1136</v>
      </c>
      <c r="D924" s="5" t="s">
        <v>1137</v>
      </c>
      <c r="E924" s="4" t="s">
        <v>1285</v>
      </c>
      <c r="F924" s="11" t="s">
        <v>1149</v>
      </c>
      <c r="G924" s="11" t="s">
        <v>7139</v>
      </c>
      <c r="H924" s="11" t="s">
        <v>7140</v>
      </c>
      <c r="I924" s="17"/>
      <c r="J924" s="20"/>
      <c r="K924" s="7"/>
      <c r="L924" s="11" t="s">
        <v>7141</v>
      </c>
      <c r="M924" s="9">
        <v>44197</v>
      </c>
      <c r="N924" s="9">
        <v>45291</v>
      </c>
      <c r="O924" s="11" t="s">
        <v>7142</v>
      </c>
      <c r="P924" s="11" t="s">
        <v>30</v>
      </c>
      <c r="Q924" s="11" t="s">
        <v>71</v>
      </c>
      <c r="R924" s="18"/>
      <c r="S924" s="11"/>
      <c r="T924" s="12"/>
      <c r="U924" s="33" t="s">
        <v>7147</v>
      </c>
      <c r="V924" s="16"/>
      <c r="W924" s="12" t="s">
        <v>38</v>
      </c>
      <c r="X924" s="17" t="s">
        <v>7148</v>
      </c>
      <c r="Y924" s="11" t="s">
        <v>7149</v>
      </c>
      <c r="Z924" s="4" t="s">
        <v>32</v>
      </c>
      <c r="AA924" s="17" t="s">
        <v>7150</v>
      </c>
      <c r="AB924" s="11" t="s">
        <v>7151</v>
      </c>
      <c r="AC924" s="4" t="s">
        <v>32</v>
      </c>
    </row>
    <row r="925" spans="1:29" ht="409.5" hidden="1" x14ac:dyDescent="0.25">
      <c r="A925" s="11" t="s">
        <v>64</v>
      </c>
      <c r="B925" s="4" t="s">
        <v>1135</v>
      </c>
      <c r="C925" s="5" t="s">
        <v>1136</v>
      </c>
      <c r="D925" s="5" t="s">
        <v>1137</v>
      </c>
      <c r="E925" s="4" t="s">
        <v>1285</v>
      </c>
      <c r="F925" s="11" t="s">
        <v>1149</v>
      </c>
      <c r="G925" s="11" t="s">
        <v>7152</v>
      </c>
      <c r="H925" s="11" t="s">
        <v>7153</v>
      </c>
      <c r="I925" s="14"/>
      <c r="J925" s="20"/>
      <c r="K925" s="7"/>
      <c r="L925" s="11" t="s">
        <v>7154</v>
      </c>
      <c r="M925" s="9">
        <v>44197</v>
      </c>
      <c r="N925" s="9">
        <v>47848</v>
      </c>
      <c r="O925" s="11" t="s">
        <v>1259</v>
      </c>
      <c r="P925" s="11" t="s">
        <v>30</v>
      </c>
      <c r="Q925" s="11"/>
      <c r="R925" s="13"/>
      <c r="S925" s="11"/>
      <c r="T925" s="12"/>
      <c r="U925" s="8" t="s">
        <v>7155</v>
      </c>
      <c r="V925" s="16"/>
      <c r="W925" s="12" t="s">
        <v>54</v>
      </c>
      <c r="X925" s="36" t="s">
        <v>7156</v>
      </c>
      <c r="Y925" s="11" t="s">
        <v>7157</v>
      </c>
      <c r="Z925" s="4" t="s">
        <v>54</v>
      </c>
      <c r="AA925" s="36" t="s">
        <v>7158</v>
      </c>
      <c r="AB925" s="11" t="s">
        <v>7159</v>
      </c>
      <c r="AC925" s="4" t="s">
        <v>38</v>
      </c>
    </row>
    <row r="926" spans="1:29" ht="408" hidden="1" x14ac:dyDescent="0.25">
      <c r="A926" s="11" t="s">
        <v>20</v>
      </c>
      <c r="B926" s="4" t="s">
        <v>1135</v>
      </c>
      <c r="C926" s="5" t="s">
        <v>1136</v>
      </c>
      <c r="D926" s="5" t="s">
        <v>1137</v>
      </c>
      <c r="E926" s="4" t="s">
        <v>1285</v>
      </c>
      <c r="F926" s="11" t="s">
        <v>1149</v>
      </c>
      <c r="G926" s="11" t="s">
        <v>7160</v>
      </c>
      <c r="H926" s="11" t="s">
        <v>7161</v>
      </c>
      <c r="I926" s="7"/>
      <c r="J926" s="20"/>
      <c r="K926" s="7"/>
      <c r="L926" s="11" t="s">
        <v>7162</v>
      </c>
      <c r="M926" s="9">
        <v>44197</v>
      </c>
      <c r="N926" s="9">
        <v>47848</v>
      </c>
      <c r="O926" s="11" t="s">
        <v>7163</v>
      </c>
      <c r="P926" s="11" t="s">
        <v>30</v>
      </c>
      <c r="Q926" s="11" t="s">
        <v>7164</v>
      </c>
      <c r="R926" s="13"/>
      <c r="S926" s="11"/>
      <c r="T926" s="12"/>
      <c r="U926" s="16" t="s">
        <v>5586</v>
      </c>
      <c r="V926" s="16" t="s">
        <v>7165</v>
      </c>
      <c r="W926" s="12" t="s">
        <v>63</v>
      </c>
      <c r="X926" s="34" t="s">
        <v>3022</v>
      </c>
      <c r="Y926" s="11" t="s">
        <v>7166</v>
      </c>
      <c r="Z926" s="11" t="s">
        <v>63</v>
      </c>
      <c r="AA926" s="11" t="s">
        <v>7167</v>
      </c>
      <c r="AB926" s="11" t="s">
        <v>7168</v>
      </c>
      <c r="AC926" s="11" t="s">
        <v>63</v>
      </c>
    </row>
    <row r="927" spans="1:29" ht="408" hidden="1" x14ac:dyDescent="0.25">
      <c r="A927" s="11" t="s">
        <v>71</v>
      </c>
      <c r="B927" s="4" t="s">
        <v>1135</v>
      </c>
      <c r="C927" s="5" t="s">
        <v>1136</v>
      </c>
      <c r="D927" s="5" t="s">
        <v>1137</v>
      </c>
      <c r="E927" s="4" t="s">
        <v>1285</v>
      </c>
      <c r="F927" s="11" t="s">
        <v>1149</v>
      </c>
      <c r="G927" s="11" t="s">
        <v>7160</v>
      </c>
      <c r="H927" s="11" t="s">
        <v>7161</v>
      </c>
      <c r="I927" s="7"/>
      <c r="J927" s="20"/>
      <c r="K927" s="7"/>
      <c r="L927" s="11" t="s">
        <v>7162</v>
      </c>
      <c r="M927" s="9">
        <v>44197</v>
      </c>
      <c r="N927" s="9">
        <v>47848</v>
      </c>
      <c r="O927" s="11" t="s">
        <v>7163</v>
      </c>
      <c r="P927" s="11" t="s">
        <v>30</v>
      </c>
      <c r="Q927" s="11" t="s">
        <v>7164</v>
      </c>
      <c r="R927" s="13"/>
      <c r="S927" s="11"/>
      <c r="T927" s="12"/>
      <c r="U927" s="16" t="s">
        <v>7169</v>
      </c>
      <c r="V927" s="16" t="s">
        <v>7165</v>
      </c>
      <c r="W927" s="12" t="s">
        <v>63</v>
      </c>
      <c r="X927" s="11" t="s">
        <v>7169</v>
      </c>
      <c r="Y927" s="11" t="s">
        <v>7166</v>
      </c>
      <c r="Z927" s="11" t="s">
        <v>63</v>
      </c>
      <c r="AA927" s="11" t="s">
        <v>7169</v>
      </c>
      <c r="AB927" s="11" t="s">
        <v>7168</v>
      </c>
      <c r="AC927" s="11" t="s">
        <v>63</v>
      </c>
    </row>
    <row r="928" spans="1:29" ht="409.5" hidden="1" x14ac:dyDescent="0.25">
      <c r="A928" s="11" t="s">
        <v>94</v>
      </c>
      <c r="B928" s="4" t="s">
        <v>1135</v>
      </c>
      <c r="C928" s="5" t="s">
        <v>1136</v>
      </c>
      <c r="D928" s="5" t="s">
        <v>1137</v>
      </c>
      <c r="E928" s="4" t="s">
        <v>1285</v>
      </c>
      <c r="F928" s="11" t="s">
        <v>1149</v>
      </c>
      <c r="G928" s="11" t="s">
        <v>7160</v>
      </c>
      <c r="H928" s="11" t="s">
        <v>7161</v>
      </c>
      <c r="I928" s="7"/>
      <c r="J928" s="20"/>
      <c r="K928" s="7"/>
      <c r="L928" s="11" t="s">
        <v>7162</v>
      </c>
      <c r="M928" s="9">
        <v>44197</v>
      </c>
      <c r="N928" s="9">
        <v>47848</v>
      </c>
      <c r="O928" s="11" t="s">
        <v>7163</v>
      </c>
      <c r="P928" s="11" t="s">
        <v>30</v>
      </c>
      <c r="Q928" s="11" t="s">
        <v>7164</v>
      </c>
      <c r="R928" s="13"/>
      <c r="S928" s="11"/>
      <c r="T928" s="12"/>
      <c r="U928" s="16" t="s">
        <v>7170</v>
      </c>
      <c r="V928" s="16" t="s">
        <v>7165</v>
      </c>
      <c r="W928" s="12" t="s">
        <v>63</v>
      </c>
      <c r="X928" s="17" t="s">
        <v>7171</v>
      </c>
      <c r="Y928" s="11" t="s">
        <v>7166</v>
      </c>
      <c r="Z928" s="11" t="s">
        <v>63</v>
      </c>
      <c r="AA928" s="25" t="s">
        <v>7172</v>
      </c>
      <c r="AB928" s="11" t="s">
        <v>7168</v>
      </c>
      <c r="AC928" s="11" t="s">
        <v>63</v>
      </c>
    </row>
    <row r="929" spans="1:29" ht="408" hidden="1" x14ac:dyDescent="0.25">
      <c r="A929" s="11" t="s">
        <v>321</v>
      </c>
      <c r="B929" s="4" t="s">
        <v>1135</v>
      </c>
      <c r="C929" s="5" t="s">
        <v>1136</v>
      </c>
      <c r="D929" s="5" t="s">
        <v>1137</v>
      </c>
      <c r="E929" s="4" t="s">
        <v>1285</v>
      </c>
      <c r="F929" s="11" t="s">
        <v>1149</v>
      </c>
      <c r="G929" s="11" t="s">
        <v>7160</v>
      </c>
      <c r="H929" s="11" t="s">
        <v>7161</v>
      </c>
      <c r="I929" s="7"/>
      <c r="J929" s="20"/>
      <c r="K929" s="7"/>
      <c r="L929" s="11" t="s">
        <v>7162</v>
      </c>
      <c r="M929" s="9">
        <v>44197</v>
      </c>
      <c r="N929" s="9">
        <v>47848</v>
      </c>
      <c r="O929" s="11" t="s">
        <v>7163</v>
      </c>
      <c r="P929" s="11" t="s">
        <v>30</v>
      </c>
      <c r="Q929" s="11" t="s">
        <v>7164</v>
      </c>
      <c r="R929" s="13"/>
      <c r="S929" s="11"/>
      <c r="T929" s="12"/>
      <c r="U929" s="16" t="s">
        <v>7173</v>
      </c>
      <c r="V929" s="16" t="s">
        <v>7165</v>
      </c>
      <c r="W929" s="12" t="s">
        <v>63</v>
      </c>
      <c r="X929" s="17" t="s">
        <v>7173</v>
      </c>
      <c r="Y929" s="11" t="s">
        <v>7166</v>
      </c>
      <c r="Z929" s="11" t="s">
        <v>63</v>
      </c>
      <c r="AA929" s="17" t="s">
        <v>7174</v>
      </c>
      <c r="AB929" s="11" t="s">
        <v>7168</v>
      </c>
      <c r="AC929" s="11" t="s">
        <v>63</v>
      </c>
    </row>
    <row r="930" spans="1:29" ht="408" hidden="1" x14ac:dyDescent="0.25">
      <c r="A930" s="11" t="s">
        <v>85</v>
      </c>
      <c r="B930" s="4" t="s">
        <v>1135</v>
      </c>
      <c r="C930" s="5" t="s">
        <v>1136</v>
      </c>
      <c r="D930" s="5" t="s">
        <v>1137</v>
      </c>
      <c r="E930" s="4" t="s">
        <v>1285</v>
      </c>
      <c r="F930" s="11" t="s">
        <v>1149</v>
      </c>
      <c r="G930" s="11" t="s">
        <v>7160</v>
      </c>
      <c r="H930" s="11" t="s">
        <v>7161</v>
      </c>
      <c r="I930" s="7"/>
      <c r="J930" s="20"/>
      <c r="K930" s="7"/>
      <c r="L930" s="11" t="s">
        <v>7162</v>
      </c>
      <c r="M930" s="9">
        <v>44197</v>
      </c>
      <c r="N930" s="9">
        <v>47848</v>
      </c>
      <c r="O930" s="11" t="s">
        <v>7163</v>
      </c>
      <c r="P930" s="11" t="s">
        <v>30</v>
      </c>
      <c r="Q930" s="11" t="s">
        <v>7164</v>
      </c>
      <c r="R930" s="13"/>
      <c r="S930" s="11"/>
      <c r="T930" s="12"/>
      <c r="U930" s="16" t="s">
        <v>7175</v>
      </c>
      <c r="V930" s="16" t="s">
        <v>7165</v>
      </c>
      <c r="W930" s="12" t="s">
        <v>63</v>
      </c>
      <c r="X930" s="17" t="s">
        <v>7176</v>
      </c>
      <c r="Y930" s="11" t="s">
        <v>7166</v>
      </c>
      <c r="Z930" s="11" t="s">
        <v>63</v>
      </c>
      <c r="AA930" s="17" t="s">
        <v>7177</v>
      </c>
      <c r="AB930" s="11" t="s">
        <v>7168</v>
      </c>
      <c r="AC930" s="11" t="s">
        <v>63</v>
      </c>
    </row>
    <row r="931" spans="1:29" ht="409.5" hidden="1" x14ac:dyDescent="0.25">
      <c r="A931" s="11" t="s">
        <v>322</v>
      </c>
      <c r="B931" s="4" t="s">
        <v>1135</v>
      </c>
      <c r="C931" s="5" t="s">
        <v>1136</v>
      </c>
      <c r="D931" s="5" t="s">
        <v>1137</v>
      </c>
      <c r="E931" s="4" t="s">
        <v>1285</v>
      </c>
      <c r="F931" s="11" t="s">
        <v>1149</v>
      </c>
      <c r="G931" s="11" t="s">
        <v>7160</v>
      </c>
      <c r="H931" s="11" t="s">
        <v>7161</v>
      </c>
      <c r="I931" s="7"/>
      <c r="J931" s="20"/>
      <c r="K931" s="7"/>
      <c r="L931" s="11" t="s">
        <v>7162</v>
      </c>
      <c r="M931" s="9">
        <v>44197</v>
      </c>
      <c r="N931" s="9">
        <v>47848</v>
      </c>
      <c r="O931" s="11" t="s">
        <v>7163</v>
      </c>
      <c r="P931" s="11" t="s">
        <v>30</v>
      </c>
      <c r="Q931" s="11" t="s">
        <v>7164</v>
      </c>
      <c r="R931" s="13"/>
      <c r="S931" s="11"/>
      <c r="T931" s="12"/>
      <c r="U931" s="16" t="s">
        <v>7178</v>
      </c>
      <c r="V931" s="16" t="s">
        <v>7165</v>
      </c>
      <c r="W931" s="12" t="s">
        <v>63</v>
      </c>
      <c r="X931" s="17" t="s">
        <v>7178</v>
      </c>
      <c r="Y931" s="11" t="s">
        <v>7166</v>
      </c>
      <c r="Z931" s="11" t="s">
        <v>63</v>
      </c>
      <c r="AA931" s="17" t="s">
        <v>7179</v>
      </c>
      <c r="AB931" s="11" t="s">
        <v>7168</v>
      </c>
      <c r="AC931" s="11" t="s">
        <v>63</v>
      </c>
    </row>
    <row r="932" spans="1:29" ht="408" hidden="1" x14ac:dyDescent="0.25">
      <c r="A932" s="11" t="s">
        <v>312</v>
      </c>
      <c r="B932" s="4" t="s">
        <v>1135</v>
      </c>
      <c r="C932" s="5" t="s">
        <v>1136</v>
      </c>
      <c r="D932" s="5" t="s">
        <v>1137</v>
      </c>
      <c r="E932" s="4" t="s">
        <v>1285</v>
      </c>
      <c r="F932" s="11" t="s">
        <v>1149</v>
      </c>
      <c r="G932" s="11" t="s">
        <v>7160</v>
      </c>
      <c r="H932" s="11" t="s">
        <v>7161</v>
      </c>
      <c r="I932" s="15"/>
      <c r="J932" s="20"/>
      <c r="K932" s="7"/>
      <c r="L932" s="11" t="s">
        <v>7162</v>
      </c>
      <c r="M932" s="9">
        <v>44197</v>
      </c>
      <c r="N932" s="9">
        <v>47848</v>
      </c>
      <c r="O932" s="11" t="s">
        <v>7163</v>
      </c>
      <c r="P932" s="11" t="s">
        <v>30</v>
      </c>
      <c r="Q932" s="11" t="s">
        <v>7164</v>
      </c>
      <c r="R932" s="13"/>
      <c r="S932" s="11"/>
      <c r="T932" s="12"/>
      <c r="U932" s="16" t="s">
        <v>7180</v>
      </c>
      <c r="V932" s="16" t="s">
        <v>7165</v>
      </c>
      <c r="W932" s="12" t="s">
        <v>63</v>
      </c>
      <c r="X932" s="17" t="s">
        <v>7181</v>
      </c>
      <c r="Y932" s="11" t="s">
        <v>7166</v>
      </c>
      <c r="Z932" s="11" t="s">
        <v>63</v>
      </c>
      <c r="AA932" s="17" t="s">
        <v>3325</v>
      </c>
      <c r="AB932" s="11" t="s">
        <v>7168</v>
      </c>
      <c r="AC932" s="11" t="s">
        <v>63</v>
      </c>
    </row>
    <row r="933" spans="1:29" ht="409.5" hidden="1" x14ac:dyDescent="0.25">
      <c r="A933" s="11" t="s">
        <v>64</v>
      </c>
      <c r="B933" s="4" t="s">
        <v>1135</v>
      </c>
      <c r="C933" s="5" t="s">
        <v>1136</v>
      </c>
      <c r="D933" s="5" t="s">
        <v>1137</v>
      </c>
      <c r="E933" s="4" t="s">
        <v>1285</v>
      </c>
      <c r="F933" s="11" t="s">
        <v>1149</v>
      </c>
      <c r="G933" s="11" t="s">
        <v>7160</v>
      </c>
      <c r="H933" s="11" t="s">
        <v>7161</v>
      </c>
      <c r="I933" s="14"/>
      <c r="J933" s="20"/>
      <c r="K933" s="7"/>
      <c r="L933" s="11" t="s">
        <v>7162</v>
      </c>
      <c r="M933" s="9">
        <v>44197</v>
      </c>
      <c r="N933" s="9">
        <v>47848</v>
      </c>
      <c r="O933" s="11" t="s">
        <v>7163</v>
      </c>
      <c r="P933" s="11" t="s">
        <v>30</v>
      </c>
      <c r="Q933" s="11" t="s">
        <v>7164</v>
      </c>
      <c r="R933" s="13"/>
      <c r="S933" s="11"/>
      <c r="T933" s="12"/>
      <c r="U933" s="8" t="s">
        <v>7182</v>
      </c>
      <c r="V933" s="16" t="s">
        <v>7165</v>
      </c>
      <c r="W933" s="12" t="s">
        <v>63</v>
      </c>
      <c r="X933" s="17" t="s">
        <v>7183</v>
      </c>
      <c r="Y933" s="11" t="s">
        <v>7166</v>
      </c>
      <c r="Z933" s="11" t="s">
        <v>63</v>
      </c>
      <c r="AA933" s="17" t="s">
        <v>7183</v>
      </c>
      <c r="AB933" s="11" t="s">
        <v>7168</v>
      </c>
      <c r="AC933" s="11" t="s">
        <v>63</v>
      </c>
    </row>
    <row r="934" spans="1:29" ht="408" hidden="1" x14ac:dyDescent="0.25">
      <c r="A934" s="11" t="s">
        <v>72</v>
      </c>
      <c r="B934" s="4" t="s">
        <v>1135</v>
      </c>
      <c r="C934" s="5" t="s">
        <v>1136</v>
      </c>
      <c r="D934" s="5" t="s">
        <v>1137</v>
      </c>
      <c r="E934" s="4" t="s">
        <v>1285</v>
      </c>
      <c r="F934" s="11" t="s">
        <v>1149</v>
      </c>
      <c r="G934" s="11" t="s">
        <v>7160</v>
      </c>
      <c r="H934" s="11" t="s">
        <v>7161</v>
      </c>
      <c r="I934" s="7"/>
      <c r="J934" s="20"/>
      <c r="K934" s="7"/>
      <c r="L934" s="11" t="s">
        <v>7162</v>
      </c>
      <c r="M934" s="9">
        <v>44197</v>
      </c>
      <c r="N934" s="9">
        <v>47848</v>
      </c>
      <c r="O934" s="11" t="s">
        <v>7163</v>
      </c>
      <c r="P934" s="11" t="s">
        <v>30</v>
      </c>
      <c r="Q934" s="11" t="s">
        <v>7164</v>
      </c>
      <c r="R934" s="13"/>
      <c r="S934" s="11"/>
      <c r="T934" s="12"/>
      <c r="U934" s="16" t="s">
        <v>7184</v>
      </c>
      <c r="V934" s="16" t="s">
        <v>7165</v>
      </c>
      <c r="W934" s="12" t="s">
        <v>63</v>
      </c>
      <c r="X934" s="56" t="s">
        <v>7185</v>
      </c>
      <c r="Y934" s="11" t="s">
        <v>7166</v>
      </c>
      <c r="Z934" s="11" t="s">
        <v>63</v>
      </c>
      <c r="AA934" s="17" t="s">
        <v>7186</v>
      </c>
      <c r="AB934" s="11" t="s">
        <v>7168</v>
      </c>
      <c r="AC934" s="11" t="s">
        <v>63</v>
      </c>
    </row>
    <row r="935" spans="1:29" ht="408" hidden="1" x14ac:dyDescent="0.25">
      <c r="A935" s="11" t="s">
        <v>808</v>
      </c>
      <c r="B935" s="4" t="s">
        <v>1135</v>
      </c>
      <c r="C935" s="5" t="s">
        <v>1136</v>
      </c>
      <c r="D935" s="5" t="s">
        <v>1137</v>
      </c>
      <c r="E935" s="4" t="s">
        <v>1285</v>
      </c>
      <c r="F935" s="11" t="s">
        <v>1149</v>
      </c>
      <c r="G935" s="11" t="s">
        <v>7160</v>
      </c>
      <c r="H935" s="11" t="s">
        <v>7161</v>
      </c>
      <c r="I935" s="7"/>
      <c r="J935" s="20"/>
      <c r="K935" s="7"/>
      <c r="L935" s="11" t="s">
        <v>7162</v>
      </c>
      <c r="M935" s="9">
        <v>44197</v>
      </c>
      <c r="N935" s="9">
        <v>47848</v>
      </c>
      <c r="O935" s="11" t="s">
        <v>7163</v>
      </c>
      <c r="P935" s="11" t="s">
        <v>30</v>
      </c>
      <c r="Q935" s="11" t="s">
        <v>7164</v>
      </c>
      <c r="R935" s="13"/>
      <c r="S935" s="11"/>
      <c r="T935" s="12"/>
      <c r="U935" s="16" t="s">
        <v>7187</v>
      </c>
      <c r="V935" s="16" t="s">
        <v>7165</v>
      </c>
      <c r="W935" s="12" t="s">
        <v>63</v>
      </c>
      <c r="X935" s="17" t="s">
        <v>7188</v>
      </c>
      <c r="Y935" s="11" t="s">
        <v>7166</v>
      </c>
      <c r="Z935" s="11" t="s">
        <v>63</v>
      </c>
      <c r="AA935" s="17" t="s">
        <v>7189</v>
      </c>
      <c r="AB935" s="11" t="s">
        <v>7168</v>
      </c>
      <c r="AC935" s="11" t="s">
        <v>63</v>
      </c>
    </row>
    <row r="936" spans="1:29" ht="408" hidden="1" x14ac:dyDescent="0.25">
      <c r="A936" s="11" t="s">
        <v>323</v>
      </c>
      <c r="B936" s="4" t="s">
        <v>1135</v>
      </c>
      <c r="C936" s="5" t="s">
        <v>1136</v>
      </c>
      <c r="D936" s="5" t="s">
        <v>1137</v>
      </c>
      <c r="E936" s="4" t="s">
        <v>1285</v>
      </c>
      <c r="F936" s="11" t="s">
        <v>1149</v>
      </c>
      <c r="G936" s="11" t="s">
        <v>7160</v>
      </c>
      <c r="H936" s="11" t="s">
        <v>7161</v>
      </c>
      <c r="I936" s="7"/>
      <c r="J936" s="20"/>
      <c r="K936" s="7"/>
      <c r="L936" s="11" t="s">
        <v>7162</v>
      </c>
      <c r="M936" s="9">
        <v>44197</v>
      </c>
      <c r="N936" s="9">
        <v>47848</v>
      </c>
      <c r="O936" s="11" t="s">
        <v>7163</v>
      </c>
      <c r="P936" s="11" t="s">
        <v>30</v>
      </c>
      <c r="Q936" s="11" t="s">
        <v>7164</v>
      </c>
      <c r="R936" s="13"/>
      <c r="S936" s="11"/>
      <c r="T936" s="12"/>
      <c r="U936" s="16" t="s">
        <v>7190</v>
      </c>
      <c r="V936" s="16" t="s">
        <v>7165</v>
      </c>
      <c r="W936" s="12" t="s">
        <v>63</v>
      </c>
      <c r="X936" s="17" t="s">
        <v>7190</v>
      </c>
      <c r="Y936" s="11" t="s">
        <v>7166</v>
      </c>
      <c r="Z936" s="11" t="s">
        <v>63</v>
      </c>
      <c r="AA936" s="17" t="s">
        <v>7190</v>
      </c>
      <c r="AB936" s="11" t="s">
        <v>7168</v>
      </c>
      <c r="AC936" s="11" t="s">
        <v>63</v>
      </c>
    </row>
    <row r="937" spans="1:29" ht="408" hidden="1" x14ac:dyDescent="0.25">
      <c r="A937" s="11" t="s">
        <v>208</v>
      </c>
      <c r="B937" s="4" t="s">
        <v>1135</v>
      </c>
      <c r="C937" s="5" t="s">
        <v>1136</v>
      </c>
      <c r="D937" s="5" t="s">
        <v>1137</v>
      </c>
      <c r="E937" s="4" t="s">
        <v>1285</v>
      </c>
      <c r="F937" s="11" t="s">
        <v>1149</v>
      </c>
      <c r="G937" s="11" t="s">
        <v>7160</v>
      </c>
      <c r="H937" s="11" t="s">
        <v>7161</v>
      </c>
      <c r="I937" s="7"/>
      <c r="J937" s="20"/>
      <c r="K937" s="7"/>
      <c r="L937" s="11" t="s">
        <v>7162</v>
      </c>
      <c r="M937" s="9">
        <v>44197</v>
      </c>
      <c r="N937" s="9">
        <v>47848</v>
      </c>
      <c r="O937" s="11" t="s">
        <v>7163</v>
      </c>
      <c r="P937" s="11" t="s">
        <v>30</v>
      </c>
      <c r="Q937" s="11" t="s">
        <v>7164</v>
      </c>
      <c r="R937" s="13"/>
      <c r="S937" s="11"/>
      <c r="T937" s="12"/>
      <c r="U937" s="16" t="s">
        <v>7191</v>
      </c>
      <c r="V937" s="16" t="s">
        <v>7165</v>
      </c>
      <c r="W937" s="12" t="s">
        <v>63</v>
      </c>
      <c r="X937" s="17" t="s">
        <v>7191</v>
      </c>
      <c r="Y937" s="11" t="s">
        <v>7166</v>
      </c>
      <c r="Z937" s="11" t="s">
        <v>63</v>
      </c>
      <c r="AA937" s="17" t="s">
        <v>7191</v>
      </c>
      <c r="AB937" s="11" t="s">
        <v>7168</v>
      </c>
      <c r="AC937" s="11" t="s">
        <v>63</v>
      </c>
    </row>
    <row r="938" spans="1:29" ht="408" hidden="1" x14ac:dyDescent="0.25">
      <c r="A938" s="11" t="s">
        <v>324</v>
      </c>
      <c r="B938" s="4" t="s">
        <v>1135</v>
      </c>
      <c r="C938" s="5" t="s">
        <v>1136</v>
      </c>
      <c r="D938" s="5" t="s">
        <v>1137</v>
      </c>
      <c r="E938" s="4" t="s">
        <v>1285</v>
      </c>
      <c r="F938" s="11" t="s">
        <v>1149</v>
      </c>
      <c r="G938" s="11" t="s">
        <v>7160</v>
      </c>
      <c r="H938" s="11" t="s">
        <v>7161</v>
      </c>
      <c r="I938" s="7"/>
      <c r="J938" s="20"/>
      <c r="K938" s="7"/>
      <c r="L938" s="11" t="s">
        <v>7162</v>
      </c>
      <c r="M938" s="9">
        <v>44197</v>
      </c>
      <c r="N938" s="9">
        <v>47848</v>
      </c>
      <c r="O938" s="11" t="s">
        <v>7163</v>
      </c>
      <c r="P938" s="11" t="s">
        <v>30</v>
      </c>
      <c r="Q938" s="11" t="s">
        <v>7164</v>
      </c>
      <c r="R938" s="13"/>
      <c r="S938" s="11"/>
      <c r="T938" s="12"/>
      <c r="U938" s="16" t="s">
        <v>7192</v>
      </c>
      <c r="V938" s="16" t="s">
        <v>7165</v>
      </c>
      <c r="W938" s="12" t="s">
        <v>63</v>
      </c>
      <c r="X938" s="17" t="s">
        <v>7192</v>
      </c>
      <c r="Y938" s="11" t="s">
        <v>7166</v>
      </c>
      <c r="Z938" s="11" t="s">
        <v>63</v>
      </c>
      <c r="AA938" s="17" t="s">
        <v>7192</v>
      </c>
      <c r="AB938" s="11" t="s">
        <v>7168</v>
      </c>
      <c r="AC938" s="11" t="s">
        <v>63</v>
      </c>
    </row>
    <row r="939" spans="1:29" ht="409.5" hidden="1" x14ac:dyDescent="0.25">
      <c r="A939" s="11" t="s">
        <v>150</v>
      </c>
      <c r="B939" s="4" t="s">
        <v>1135</v>
      </c>
      <c r="C939" s="5" t="s">
        <v>1136</v>
      </c>
      <c r="D939" s="5" t="s">
        <v>1137</v>
      </c>
      <c r="E939" s="4" t="s">
        <v>1285</v>
      </c>
      <c r="F939" s="11" t="s">
        <v>1149</v>
      </c>
      <c r="G939" s="11" t="s">
        <v>7160</v>
      </c>
      <c r="H939" s="11" t="s">
        <v>7161</v>
      </c>
      <c r="I939" s="7"/>
      <c r="J939" s="20"/>
      <c r="K939" s="7"/>
      <c r="L939" s="11" t="s">
        <v>7162</v>
      </c>
      <c r="M939" s="9">
        <v>44197</v>
      </c>
      <c r="N939" s="9">
        <v>47848</v>
      </c>
      <c r="O939" s="11" t="s">
        <v>7163</v>
      </c>
      <c r="P939" s="11" t="s">
        <v>30</v>
      </c>
      <c r="Q939" s="11" t="s">
        <v>7164</v>
      </c>
      <c r="R939" s="13"/>
      <c r="S939" s="11"/>
      <c r="T939" s="12"/>
      <c r="U939" s="16" t="s">
        <v>7193</v>
      </c>
      <c r="V939" s="16" t="s">
        <v>7165</v>
      </c>
      <c r="W939" s="12" t="s">
        <v>63</v>
      </c>
      <c r="X939" s="17"/>
      <c r="Y939" s="11" t="s">
        <v>7166</v>
      </c>
      <c r="Z939" s="11" t="s">
        <v>63</v>
      </c>
      <c r="AA939" s="17"/>
      <c r="AB939" s="11" t="s">
        <v>7168</v>
      </c>
      <c r="AC939" s="11" t="s">
        <v>63</v>
      </c>
    </row>
    <row r="940" spans="1:29" ht="409.5" hidden="1" x14ac:dyDescent="0.25">
      <c r="A940" s="11" t="s">
        <v>62</v>
      </c>
      <c r="B940" s="4" t="s">
        <v>1135</v>
      </c>
      <c r="C940" s="5" t="s">
        <v>1136</v>
      </c>
      <c r="D940" s="5" t="s">
        <v>1137</v>
      </c>
      <c r="E940" s="4" t="s">
        <v>1285</v>
      </c>
      <c r="F940" s="11" t="s">
        <v>1149</v>
      </c>
      <c r="G940" s="11" t="s">
        <v>7160</v>
      </c>
      <c r="H940" s="11" t="s">
        <v>7161</v>
      </c>
      <c r="I940" s="17"/>
      <c r="J940" s="20"/>
      <c r="K940" s="7"/>
      <c r="L940" s="11" t="s">
        <v>7162</v>
      </c>
      <c r="M940" s="9">
        <v>44197</v>
      </c>
      <c r="N940" s="9">
        <v>47848</v>
      </c>
      <c r="O940" s="11" t="s">
        <v>7163</v>
      </c>
      <c r="P940" s="11" t="s">
        <v>30</v>
      </c>
      <c r="Q940" s="11" t="s">
        <v>7164</v>
      </c>
      <c r="R940" s="18"/>
      <c r="S940" s="11"/>
      <c r="T940" s="13"/>
      <c r="U940" s="33" t="s">
        <v>7194</v>
      </c>
      <c r="V940" s="16" t="s">
        <v>7195</v>
      </c>
      <c r="W940" s="13" t="s">
        <v>32</v>
      </c>
      <c r="X940" s="17" t="s">
        <v>7196</v>
      </c>
      <c r="Y940" s="11" t="s">
        <v>7197</v>
      </c>
      <c r="Z940" s="11" t="s">
        <v>32</v>
      </c>
      <c r="AA940" s="17" t="s">
        <v>7198</v>
      </c>
      <c r="AB940" s="11" t="s">
        <v>7199</v>
      </c>
      <c r="AC940" s="11" t="s">
        <v>38</v>
      </c>
    </row>
    <row r="941" spans="1:29" ht="409.5" hidden="1" x14ac:dyDescent="0.25">
      <c r="A941" s="11" t="s">
        <v>72</v>
      </c>
      <c r="B941" s="4" t="s">
        <v>1135</v>
      </c>
      <c r="C941" s="5" t="s">
        <v>1136</v>
      </c>
      <c r="D941" s="5" t="s">
        <v>1137</v>
      </c>
      <c r="E941" s="4" t="s">
        <v>1285</v>
      </c>
      <c r="F941" s="11" t="s">
        <v>1149</v>
      </c>
      <c r="G941" s="11" t="s">
        <v>7200</v>
      </c>
      <c r="H941" s="11" t="s">
        <v>1278</v>
      </c>
      <c r="I941" s="7"/>
      <c r="J941" s="20"/>
      <c r="K941" s="7"/>
      <c r="L941" s="11" t="s">
        <v>7201</v>
      </c>
      <c r="M941" s="9">
        <v>44197</v>
      </c>
      <c r="N941" s="9">
        <v>45291</v>
      </c>
      <c r="O941" s="11" t="s">
        <v>7202</v>
      </c>
      <c r="P941" s="11" t="s">
        <v>30</v>
      </c>
      <c r="Q941" s="11"/>
      <c r="R941" s="13"/>
      <c r="S941" s="11"/>
      <c r="T941" s="12"/>
      <c r="U941" s="16" t="s">
        <v>7203</v>
      </c>
      <c r="V941" s="16" t="s">
        <v>7204</v>
      </c>
      <c r="W941" s="12" t="s">
        <v>38</v>
      </c>
      <c r="X941" s="56" t="s">
        <v>7205</v>
      </c>
      <c r="Y941" s="11" t="s">
        <v>7206</v>
      </c>
      <c r="Z941" s="4" t="s">
        <v>38</v>
      </c>
      <c r="AA941" s="17" t="s">
        <v>7207</v>
      </c>
      <c r="AB941" s="11" t="s">
        <v>7208</v>
      </c>
      <c r="AC941" s="4" t="s">
        <v>32</v>
      </c>
    </row>
    <row r="942" spans="1:29" ht="409.5" hidden="1" x14ac:dyDescent="0.25">
      <c r="A942" s="11" t="s">
        <v>7011</v>
      </c>
      <c r="B942" s="4" t="s">
        <v>1135</v>
      </c>
      <c r="C942" s="5" t="s">
        <v>1136</v>
      </c>
      <c r="D942" s="5" t="s">
        <v>1137</v>
      </c>
      <c r="E942" s="4" t="s">
        <v>1285</v>
      </c>
      <c r="F942" s="11" t="s">
        <v>1149</v>
      </c>
      <c r="G942" s="11" t="s">
        <v>1287</v>
      </c>
      <c r="H942" s="11" t="s">
        <v>6796</v>
      </c>
      <c r="I942" s="17"/>
      <c r="J942" s="20"/>
      <c r="K942" s="7"/>
      <c r="L942" s="11" t="s">
        <v>6797</v>
      </c>
      <c r="M942" s="9">
        <v>44197</v>
      </c>
      <c r="N942" s="9">
        <v>47848</v>
      </c>
      <c r="O942" s="11" t="s">
        <v>1153</v>
      </c>
      <c r="P942" s="11" t="s">
        <v>30</v>
      </c>
      <c r="Q942" s="11" t="s">
        <v>6798</v>
      </c>
      <c r="R942" s="18"/>
      <c r="S942" s="11"/>
      <c r="T942" s="13"/>
      <c r="U942" s="33"/>
      <c r="V942" s="16" t="s">
        <v>6800</v>
      </c>
      <c r="W942" s="13" t="s">
        <v>32</v>
      </c>
      <c r="X942" s="17"/>
      <c r="Y942" s="17" t="s">
        <v>6800</v>
      </c>
      <c r="Z942" s="11" t="s">
        <v>32</v>
      </c>
      <c r="AA942" s="11" t="s">
        <v>7209</v>
      </c>
      <c r="AB942" s="17" t="s">
        <v>7210</v>
      </c>
      <c r="AC942" s="11" t="s">
        <v>32</v>
      </c>
    </row>
    <row r="943" spans="1:29" ht="409.5" hidden="1" x14ac:dyDescent="0.25">
      <c r="A943" s="11" t="s">
        <v>1179</v>
      </c>
      <c r="B943" s="4" t="s">
        <v>1135</v>
      </c>
      <c r="C943" s="5" t="s">
        <v>1136</v>
      </c>
      <c r="D943" s="5" t="s">
        <v>1137</v>
      </c>
      <c r="E943" s="4" t="s">
        <v>1285</v>
      </c>
      <c r="F943" s="11" t="s">
        <v>1149</v>
      </c>
      <c r="G943" s="11" t="s">
        <v>1298</v>
      </c>
      <c r="H943" s="11" t="s">
        <v>6947</v>
      </c>
      <c r="I943" s="17"/>
      <c r="J943" s="20"/>
      <c r="K943" s="7"/>
      <c r="L943" s="11" t="s">
        <v>6948</v>
      </c>
      <c r="M943" s="9">
        <v>44197</v>
      </c>
      <c r="N943" s="9">
        <v>47848</v>
      </c>
      <c r="O943" s="11" t="s">
        <v>6949</v>
      </c>
      <c r="P943" s="11" t="s">
        <v>30</v>
      </c>
      <c r="Q943" s="11" t="s">
        <v>6950</v>
      </c>
      <c r="R943" s="18"/>
      <c r="S943" s="11"/>
      <c r="T943" s="13"/>
      <c r="U943" s="33" t="s">
        <v>7211</v>
      </c>
      <c r="V943" s="16" t="s">
        <v>6802</v>
      </c>
      <c r="W943" s="13" t="s">
        <v>54</v>
      </c>
      <c r="X943" s="17" t="s">
        <v>7212</v>
      </c>
      <c r="Y943" s="11" t="s">
        <v>6802</v>
      </c>
      <c r="Z943" s="11" t="s">
        <v>54</v>
      </c>
      <c r="AA943" s="11" t="s">
        <v>6858</v>
      </c>
      <c r="AB943" s="11" t="s">
        <v>6858</v>
      </c>
      <c r="AC943" s="11"/>
    </row>
    <row r="944" spans="1:29" ht="360" hidden="1" x14ac:dyDescent="0.25">
      <c r="A944" s="11" t="s">
        <v>1179</v>
      </c>
      <c r="B944" s="4" t="s">
        <v>1135</v>
      </c>
      <c r="C944" s="5" t="s">
        <v>1136</v>
      </c>
      <c r="D944" s="5" t="s">
        <v>1137</v>
      </c>
      <c r="E944" s="4" t="s">
        <v>1285</v>
      </c>
      <c r="F944" s="11" t="s">
        <v>1149</v>
      </c>
      <c r="G944" s="11" t="s">
        <v>1302</v>
      </c>
      <c r="H944" s="11" t="s">
        <v>1218</v>
      </c>
      <c r="I944" s="17"/>
      <c r="J944" s="20"/>
      <c r="K944" s="7"/>
      <c r="L944" s="11" t="s">
        <v>7035</v>
      </c>
      <c r="M944" s="9">
        <v>44197</v>
      </c>
      <c r="N944" s="9">
        <v>47848</v>
      </c>
      <c r="O944" s="11" t="s">
        <v>1220</v>
      </c>
      <c r="P944" s="11" t="s">
        <v>30</v>
      </c>
      <c r="Q944" s="11" t="s">
        <v>7036</v>
      </c>
      <c r="R944" s="18"/>
      <c r="S944" s="11"/>
      <c r="T944" s="13"/>
      <c r="U944" s="33" t="s">
        <v>7213</v>
      </c>
      <c r="V944" s="16" t="s">
        <v>6802</v>
      </c>
      <c r="W944" s="13" t="s">
        <v>54</v>
      </c>
      <c r="X944" s="17" t="s">
        <v>7214</v>
      </c>
      <c r="Y944" s="11" t="s">
        <v>6802</v>
      </c>
      <c r="Z944" s="11" t="s">
        <v>54</v>
      </c>
      <c r="AA944" s="11" t="s">
        <v>6858</v>
      </c>
      <c r="AB944" s="11" t="s">
        <v>6858</v>
      </c>
      <c r="AC944" s="11"/>
    </row>
    <row r="945" spans="1:29" ht="409.5" hidden="1" x14ac:dyDescent="0.25">
      <c r="A945" s="11" t="s">
        <v>62</v>
      </c>
      <c r="B945" s="4" t="s">
        <v>1135</v>
      </c>
      <c r="C945" s="5" t="s">
        <v>1136</v>
      </c>
      <c r="D945" s="5" t="s">
        <v>1137</v>
      </c>
      <c r="E945" s="4" t="s">
        <v>1285</v>
      </c>
      <c r="F945" s="11" t="s">
        <v>1149</v>
      </c>
      <c r="G945" s="11" t="s">
        <v>1287</v>
      </c>
      <c r="H945" s="11" t="s">
        <v>6796</v>
      </c>
      <c r="I945" s="17"/>
      <c r="J945" s="20"/>
      <c r="K945" s="7"/>
      <c r="L945" s="11" t="s">
        <v>6797</v>
      </c>
      <c r="M945" s="9">
        <v>44197</v>
      </c>
      <c r="N945" s="9">
        <v>47848</v>
      </c>
      <c r="O945" s="11" t="s">
        <v>1153</v>
      </c>
      <c r="P945" s="11" t="s">
        <v>30</v>
      </c>
      <c r="Q945" s="11" t="s">
        <v>6798</v>
      </c>
      <c r="R945" s="18"/>
      <c r="S945" s="11"/>
      <c r="T945" s="13"/>
      <c r="U945" s="33"/>
      <c r="V945" s="16" t="s">
        <v>6943</v>
      </c>
      <c r="W945" s="13" t="s">
        <v>54</v>
      </c>
      <c r="X945" s="17"/>
      <c r="Y945" s="11" t="s">
        <v>6943</v>
      </c>
      <c r="Z945" s="11" t="s">
        <v>54</v>
      </c>
      <c r="AA945" s="17" t="s">
        <v>7215</v>
      </c>
      <c r="AB945" s="11" t="s">
        <v>6819</v>
      </c>
      <c r="AC945" s="11" t="s">
        <v>54</v>
      </c>
    </row>
    <row r="946" spans="1:29" ht="409.5" hidden="1" x14ac:dyDescent="0.25">
      <c r="A946" s="4" t="s">
        <v>1284</v>
      </c>
      <c r="B946" s="4" t="s">
        <v>1135</v>
      </c>
      <c r="C946" s="5" t="s">
        <v>1136</v>
      </c>
      <c r="D946" s="5" t="s">
        <v>1137</v>
      </c>
      <c r="E946" s="4" t="s">
        <v>1285</v>
      </c>
      <c r="F946" s="11" t="s">
        <v>1149</v>
      </c>
      <c r="G946" s="11" t="s">
        <v>1298</v>
      </c>
      <c r="H946" s="11" t="s">
        <v>6947</v>
      </c>
      <c r="I946" s="7"/>
      <c r="J946" s="20"/>
      <c r="K946" s="7"/>
      <c r="L946" s="11" t="s">
        <v>6948</v>
      </c>
      <c r="M946" s="9">
        <v>44197</v>
      </c>
      <c r="N946" s="9">
        <v>47848</v>
      </c>
      <c r="O946" s="11" t="s">
        <v>6949</v>
      </c>
      <c r="P946" s="11" t="s">
        <v>30</v>
      </c>
      <c r="Q946" s="11" t="s">
        <v>6950</v>
      </c>
      <c r="R946" s="93"/>
      <c r="S946" s="11"/>
      <c r="T946" s="13"/>
      <c r="U946" s="16" t="s">
        <v>7216</v>
      </c>
      <c r="V946" s="16" t="s">
        <v>6802</v>
      </c>
      <c r="W946" s="13" t="s">
        <v>54</v>
      </c>
      <c r="X946" s="74"/>
      <c r="Y946" s="11" t="s">
        <v>6800</v>
      </c>
      <c r="Z946" s="4" t="s">
        <v>32</v>
      </c>
      <c r="AA946" s="74"/>
      <c r="AB946" s="11"/>
      <c r="AC946" s="4"/>
    </row>
    <row r="947" spans="1:29" ht="348" hidden="1" x14ac:dyDescent="0.25">
      <c r="A947" s="4" t="s">
        <v>1284</v>
      </c>
      <c r="B947" s="4" t="s">
        <v>1135</v>
      </c>
      <c r="C947" s="5" t="s">
        <v>1136</v>
      </c>
      <c r="D947" s="5" t="s">
        <v>1137</v>
      </c>
      <c r="E947" s="4" t="s">
        <v>1285</v>
      </c>
      <c r="F947" s="11" t="s">
        <v>1149</v>
      </c>
      <c r="G947" s="11" t="s">
        <v>1302</v>
      </c>
      <c r="H947" s="11" t="s">
        <v>1218</v>
      </c>
      <c r="I947" s="7"/>
      <c r="J947" s="20"/>
      <c r="K947" s="7"/>
      <c r="L947" s="11" t="s">
        <v>7035</v>
      </c>
      <c r="M947" s="9">
        <v>44197</v>
      </c>
      <c r="N947" s="9">
        <v>47848</v>
      </c>
      <c r="O947" s="11" t="s">
        <v>1220</v>
      </c>
      <c r="P947" s="11" t="s">
        <v>30</v>
      </c>
      <c r="Q947" s="11" t="s">
        <v>7036</v>
      </c>
      <c r="R947" s="93"/>
      <c r="S947" s="11"/>
      <c r="T947" s="13"/>
      <c r="U947" s="16" t="s">
        <v>7217</v>
      </c>
      <c r="V947" s="16" t="s">
        <v>6802</v>
      </c>
      <c r="W947" s="13" t="s">
        <v>54</v>
      </c>
      <c r="X947" s="74"/>
      <c r="Y947" s="11" t="s">
        <v>6800</v>
      </c>
      <c r="Z947" s="4" t="s">
        <v>32</v>
      </c>
      <c r="AA947" s="74"/>
      <c r="AB947" s="11"/>
      <c r="AC947" s="4"/>
    </row>
    <row r="948" spans="1:29" ht="348" hidden="1" x14ac:dyDescent="0.25">
      <c r="A948" s="11" t="s">
        <v>62</v>
      </c>
      <c r="B948" s="4" t="s">
        <v>1135</v>
      </c>
      <c r="C948" s="5" t="s">
        <v>1136</v>
      </c>
      <c r="D948" s="5" t="s">
        <v>1137</v>
      </c>
      <c r="E948" s="4" t="s">
        <v>1314</v>
      </c>
      <c r="F948" s="11" t="s">
        <v>7218</v>
      </c>
      <c r="G948" s="11" t="s">
        <v>1316</v>
      </c>
      <c r="H948" s="11" t="s">
        <v>7219</v>
      </c>
      <c r="I948" s="17"/>
      <c r="J948" s="20"/>
      <c r="K948" s="7"/>
      <c r="L948" s="11" t="s">
        <v>7220</v>
      </c>
      <c r="M948" s="9">
        <v>44197</v>
      </c>
      <c r="N948" s="9">
        <v>47848</v>
      </c>
      <c r="O948" s="11" t="s">
        <v>7221</v>
      </c>
      <c r="P948" s="11" t="s">
        <v>30</v>
      </c>
      <c r="Q948" s="11"/>
      <c r="R948" s="18"/>
      <c r="S948" s="11"/>
      <c r="T948" s="12"/>
      <c r="U948" s="33" t="s">
        <v>7222</v>
      </c>
      <c r="V948" s="16" t="s">
        <v>7223</v>
      </c>
      <c r="W948" s="12" t="s">
        <v>32</v>
      </c>
      <c r="X948" s="17" t="s">
        <v>7224</v>
      </c>
      <c r="Y948" s="11" t="s">
        <v>7225</v>
      </c>
      <c r="Z948" s="4" t="s">
        <v>32</v>
      </c>
      <c r="AA948" s="17" t="s">
        <v>7226</v>
      </c>
      <c r="AB948" s="11" t="s">
        <v>7227</v>
      </c>
      <c r="AC948" s="4" t="s">
        <v>32</v>
      </c>
    </row>
    <row r="949" spans="1:29" ht="409.5" hidden="1" x14ac:dyDescent="0.25">
      <c r="A949" s="11" t="s">
        <v>71</v>
      </c>
      <c r="B949" s="4" t="s">
        <v>1135</v>
      </c>
      <c r="C949" s="5" t="s">
        <v>1136</v>
      </c>
      <c r="D949" s="5" t="s">
        <v>1137</v>
      </c>
      <c r="E949" s="4" t="s">
        <v>1314</v>
      </c>
      <c r="F949" s="11" t="s">
        <v>7218</v>
      </c>
      <c r="G949" s="11" t="s">
        <v>1320</v>
      </c>
      <c r="H949" s="11" t="s">
        <v>2419</v>
      </c>
      <c r="I949" s="7"/>
      <c r="J949" s="20"/>
      <c r="K949" s="7"/>
      <c r="L949" s="11" t="s">
        <v>2420</v>
      </c>
      <c r="M949" s="9">
        <v>44197</v>
      </c>
      <c r="N949" s="9">
        <v>47848</v>
      </c>
      <c r="O949" s="11" t="s">
        <v>7228</v>
      </c>
      <c r="P949" s="11" t="s">
        <v>61</v>
      </c>
      <c r="Q949" s="11"/>
      <c r="R949" s="13"/>
      <c r="S949" s="11"/>
      <c r="T949" s="12"/>
      <c r="U949" s="16" t="s">
        <v>7229</v>
      </c>
      <c r="V949" s="16" t="s">
        <v>7230</v>
      </c>
      <c r="W949" s="12" t="s">
        <v>63</v>
      </c>
      <c r="X949" s="11" t="s">
        <v>4199</v>
      </c>
      <c r="Y949" s="11" t="s">
        <v>7230</v>
      </c>
      <c r="Z949" s="4" t="s">
        <v>63</v>
      </c>
      <c r="AA949" s="11"/>
      <c r="AB949" s="11" t="s">
        <v>6875</v>
      </c>
      <c r="AC949" s="4" t="s">
        <v>32</v>
      </c>
    </row>
    <row r="950" spans="1:29" ht="409.5" hidden="1" x14ac:dyDescent="0.25">
      <c r="A950" s="11" t="s">
        <v>62</v>
      </c>
      <c r="B950" s="4" t="s">
        <v>1135</v>
      </c>
      <c r="C950" s="5" t="s">
        <v>1136</v>
      </c>
      <c r="D950" s="5" t="s">
        <v>1137</v>
      </c>
      <c r="E950" s="4" t="s">
        <v>1314</v>
      </c>
      <c r="F950" s="11" t="s">
        <v>7218</v>
      </c>
      <c r="G950" s="11" t="s">
        <v>1320</v>
      </c>
      <c r="H950" s="11" t="s">
        <v>2419</v>
      </c>
      <c r="I950" s="17"/>
      <c r="J950" s="20"/>
      <c r="K950" s="7"/>
      <c r="L950" s="11" t="s">
        <v>2420</v>
      </c>
      <c r="M950" s="9">
        <v>44197</v>
      </c>
      <c r="N950" s="9">
        <v>47848</v>
      </c>
      <c r="O950" s="11" t="s">
        <v>7228</v>
      </c>
      <c r="P950" s="11" t="s">
        <v>30</v>
      </c>
      <c r="Q950" s="11"/>
      <c r="R950" s="18"/>
      <c r="S950" s="11"/>
      <c r="T950" s="12"/>
      <c r="U950" s="33" t="s">
        <v>7231</v>
      </c>
      <c r="V950" s="16" t="s">
        <v>7232</v>
      </c>
      <c r="W950" s="12" t="s">
        <v>38</v>
      </c>
      <c r="X950" s="17" t="s">
        <v>7231</v>
      </c>
      <c r="Y950" s="11" t="s">
        <v>7232</v>
      </c>
      <c r="Z950" s="4" t="s">
        <v>38</v>
      </c>
      <c r="AA950" s="17" t="s">
        <v>7231</v>
      </c>
      <c r="AB950" s="11" t="s">
        <v>7232</v>
      </c>
      <c r="AC950" s="4" t="s">
        <v>38</v>
      </c>
    </row>
    <row r="951" spans="1:29" ht="409.5" hidden="1" x14ac:dyDescent="0.25">
      <c r="A951" s="11" t="s">
        <v>808</v>
      </c>
      <c r="B951" s="4" t="s">
        <v>1135</v>
      </c>
      <c r="C951" s="5" t="s">
        <v>1136</v>
      </c>
      <c r="D951" s="5" t="s">
        <v>1137</v>
      </c>
      <c r="E951" s="4" t="s">
        <v>7233</v>
      </c>
      <c r="F951" s="11" t="s">
        <v>1286</v>
      </c>
      <c r="G951" s="11" t="s">
        <v>7234</v>
      </c>
      <c r="H951" s="11" t="s">
        <v>7235</v>
      </c>
      <c r="I951" s="7"/>
      <c r="J951" s="20"/>
      <c r="K951" s="7"/>
      <c r="L951" s="11" t="s">
        <v>7236</v>
      </c>
      <c r="M951" s="9">
        <v>44197</v>
      </c>
      <c r="N951" s="9">
        <v>47848</v>
      </c>
      <c r="O951" s="11" t="s">
        <v>1290</v>
      </c>
      <c r="P951" s="11" t="s">
        <v>30</v>
      </c>
      <c r="Q951" s="11"/>
      <c r="R951" s="13"/>
      <c r="S951" s="11"/>
      <c r="T951" s="13"/>
      <c r="U951" s="16" t="s">
        <v>7237</v>
      </c>
      <c r="V951" s="16" t="s">
        <v>3307</v>
      </c>
      <c r="W951" s="13" t="s">
        <v>54</v>
      </c>
      <c r="X951" s="17" t="s">
        <v>7238</v>
      </c>
      <c r="Y951" s="11" t="s">
        <v>7239</v>
      </c>
      <c r="Z951" s="4" t="s">
        <v>38</v>
      </c>
      <c r="AA951" s="17" t="s">
        <v>7240</v>
      </c>
      <c r="AB951" s="11" t="s">
        <v>7241</v>
      </c>
      <c r="AC951" s="4" t="s">
        <v>38</v>
      </c>
    </row>
    <row r="952" spans="1:29" ht="409.5" hidden="1" x14ac:dyDescent="0.25">
      <c r="A952" s="11" t="s">
        <v>72</v>
      </c>
      <c r="B952" s="4" t="s">
        <v>1135</v>
      </c>
      <c r="C952" s="5" t="s">
        <v>1136</v>
      </c>
      <c r="D952" s="5" t="s">
        <v>1137</v>
      </c>
      <c r="E952" s="4" t="s">
        <v>7233</v>
      </c>
      <c r="F952" s="11" t="s">
        <v>1286</v>
      </c>
      <c r="G952" s="11" t="s">
        <v>7242</v>
      </c>
      <c r="H952" s="11" t="s">
        <v>7243</v>
      </c>
      <c r="I952" s="7"/>
      <c r="J952" s="20"/>
      <c r="K952" s="7"/>
      <c r="L952" s="11" t="s">
        <v>7244</v>
      </c>
      <c r="M952" s="9">
        <v>44197</v>
      </c>
      <c r="N952" s="9">
        <v>45291</v>
      </c>
      <c r="O952" s="11" t="s">
        <v>7245</v>
      </c>
      <c r="P952" s="11" t="s">
        <v>30</v>
      </c>
      <c r="Q952" s="11"/>
      <c r="R952" s="13"/>
      <c r="S952" s="11"/>
      <c r="T952" s="12"/>
      <c r="U952" s="16" t="s">
        <v>7246</v>
      </c>
      <c r="V952" s="16" t="s">
        <v>7247</v>
      </c>
      <c r="W952" s="12" t="s">
        <v>38</v>
      </c>
      <c r="X952" s="56" t="s">
        <v>7248</v>
      </c>
      <c r="Y952" s="11" t="s">
        <v>7249</v>
      </c>
      <c r="Z952" s="4" t="s">
        <v>38</v>
      </c>
      <c r="AA952" s="17" t="s">
        <v>7250</v>
      </c>
      <c r="AB952" s="11" t="s">
        <v>7251</v>
      </c>
      <c r="AC952" s="4" t="s">
        <v>32</v>
      </c>
    </row>
    <row r="953" spans="1:29" ht="409.5" hidden="1" x14ac:dyDescent="0.25">
      <c r="A953" s="11" t="s">
        <v>62</v>
      </c>
      <c r="B953" s="4" t="s">
        <v>1135</v>
      </c>
      <c r="C953" s="5" t="s">
        <v>1136</v>
      </c>
      <c r="D953" s="5" t="s">
        <v>1137</v>
      </c>
      <c r="E953" s="4" t="s">
        <v>7233</v>
      </c>
      <c r="F953" s="11" t="s">
        <v>1286</v>
      </c>
      <c r="G953" s="11" t="s">
        <v>7242</v>
      </c>
      <c r="H953" s="11" t="s">
        <v>7243</v>
      </c>
      <c r="I953" s="17"/>
      <c r="J953" s="20"/>
      <c r="K953" s="7"/>
      <c r="L953" s="11" t="s">
        <v>7244</v>
      </c>
      <c r="M953" s="9">
        <v>44197</v>
      </c>
      <c r="N953" s="9">
        <v>45291</v>
      </c>
      <c r="O953" s="11" t="s">
        <v>7245</v>
      </c>
      <c r="P953" s="11" t="s">
        <v>30</v>
      </c>
      <c r="Q953" s="11"/>
      <c r="R953" s="18"/>
      <c r="S953" s="11"/>
      <c r="T953" s="12"/>
      <c r="U953" s="33" t="s">
        <v>7252</v>
      </c>
      <c r="V953" s="16" t="s">
        <v>7253</v>
      </c>
      <c r="W953" s="12" t="s">
        <v>38</v>
      </c>
      <c r="X953" s="17" t="s">
        <v>7254</v>
      </c>
      <c r="Y953" s="11" t="s">
        <v>7249</v>
      </c>
      <c r="Z953" s="4" t="s">
        <v>38</v>
      </c>
      <c r="AA953" s="17" t="s">
        <v>7255</v>
      </c>
      <c r="AB953" s="11" t="s">
        <v>7251</v>
      </c>
      <c r="AC953" s="4" t="s">
        <v>32</v>
      </c>
    </row>
    <row r="954" spans="1:29" ht="384" hidden="1" x14ac:dyDescent="0.25">
      <c r="A954" s="11" t="s">
        <v>62</v>
      </c>
      <c r="B954" s="4" t="s">
        <v>1135</v>
      </c>
      <c r="C954" s="5" t="s">
        <v>1136</v>
      </c>
      <c r="D954" s="5" t="s">
        <v>1137</v>
      </c>
      <c r="E954" s="4" t="s">
        <v>7233</v>
      </c>
      <c r="F954" s="11" t="s">
        <v>1286</v>
      </c>
      <c r="G954" s="11" t="s">
        <v>7256</v>
      </c>
      <c r="H954" s="11" t="s">
        <v>1299</v>
      </c>
      <c r="I954" s="17"/>
      <c r="J954" s="20"/>
      <c r="K954" s="7"/>
      <c r="L954" s="11" t="s">
        <v>1300</v>
      </c>
      <c r="M954" s="9">
        <v>44927</v>
      </c>
      <c r="N954" s="9">
        <v>46387</v>
      </c>
      <c r="O954" s="11" t="s">
        <v>1301</v>
      </c>
      <c r="P954" s="11" t="s">
        <v>30</v>
      </c>
      <c r="Q954" s="11"/>
      <c r="R954" s="18"/>
      <c r="S954" s="11"/>
      <c r="T954" s="12"/>
      <c r="U954" s="33" t="s">
        <v>7257</v>
      </c>
      <c r="V954" s="16" t="s">
        <v>7258</v>
      </c>
      <c r="W954" s="12" t="s">
        <v>32</v>
      </c>
      <c r="X954" s="17"/>
      <c r="Y954" s="11"/>
      <c r="Z954" s="4"/>
      <c r="AA954" s="17" t="s">
        <v>7259</v>
      </c>
      <c r="AB954" s="11" t="s">
        <v>7259</v>
      </c>
      <c r="AC954" s="4" t="s">
        <v>63</v>
      </c>
    </row>
    <row r="955" spans="1:29" ht="324" hidden="1" x14ac:dyDescent="0.25">
      <c r="A955" s="11" t="s">
        <v>20</v>
      </c>
      <c r="B955" s="4" t="s">
        <v>1135</v>
      </c>
      <c r="C955" s="5" t="s">
        <v>1136</v>
      </c>
      <c r="D955" s="5" t="s">
        <v>1137</v>
      </c>
      <c r="E955" s="4" t="s">
        <v>7233</v>
      </c>
      <c r="F955" s="11" t="s">
        <v>1286</v>
      </c>
      <c r="G955" s="11" t="s">
        <v>7260</v>
      </c>
      <c r="H955" s="11" t="s">
        <v>7261</v>
      </c>
      <c r="I955" s="7"/>
      <c r="J955" s="20"/>
      <c r="K955" s="7"/>
      <c r="L955" s="11" t="s">
        <v>7262</v>
      </c>
      <c r="M955" s="9">
        <v>44197</v>
      </c>
      <c r="N955" s="9">
        <v>47848</v>
      </c>
      <c r="O955" s="11" t="s">
        <v>7263</v>
      </c>
      <c r="P955" s="11" t="s">
        <v>61</v>
      </c>
      <c r="Q955" s="11" t="s">
        <v>7164</v>
      </c>
      <c r="R955" s="13"/>
      <c r="S955" s="11"/>
      <c r="T955" s="12"/>
      <c r="U955" s="16" t="s">
        <v>63</v>
      </c>
      <c r="V955" s="16" t="s">
        <v>7264</v>
      </c>
      <c r="W955" s="12" t="s">
        <v>63</v>
      </c>
      <c r="X955" s="34" t="s">
        <v>4427</v>
      </c>
      <c r="Y955" s="11" t="s">
        <v>7264</v>
      </c>
      <c r="Z955" s="11" t="s">
        <v>63</v>
      </c>
      <c r="AA955" s="11"/>
      <c r="AB955" s="11" t="s">
        <v>7265</v>
      </c>
      <c r="AC955" s="11" t="s">
        <v>63</v>
      </c>
    </row>
    <row r="956" spans="1:29" ht="324" hidden="1" x14ac:dyDescent="0.25">
      <c r="A956" s="11" t="s">
        <v>71</v>
      </c>
      <c r="B956" s="4" t="s">
        <v>1135</v>
      </c>
      <c r="C956" s="5" t="s">
        <v>1136</v>
      </c>
      <c r="D956" s="5" t="s">
        <v>1137</v>
      </c>
      <c r="E956" s="4" t="s">
        <v>7233</v>
      </c>
      <c r="F956" s="11" t="s">
        <v>1286</v>
      </c>
      <c r="G956" s="11" t="s">
        <v>7260</v>
      </c>
      <c r="H956" s="11" t="s">
        <v>7261</v>
      </c>
      <c r="I956" s="7"/>
      <c r="J956" s="20"/>
      <c r="K956" s="7"/>
      <c r="L956" s="11" t="s">
        <v>7262</v>
      </c>
      <c r="M956" s="9">
        <v>44197</v>
      </c>
      <c r="N956" s="9">
        <v>47848</v>
      </c>
      <c r="O956" s="11" t="s">
        <v>7263</v>
      </c>
      <c r="P956" s="11" t="s">
        <v>61</v>
      </c>
      <c r="Q956" s="11" t="s">
        <v>7164</v>
      </c>
      <c r="R956" s="13"/>
      <c r="S956" s="11"/>
      <c r="T956" s="12"/>
      <c r="U956" s="16" t="s">
        <v>7266</v>
      </c>
      <c r="V956" s="16" t="s">
        <v>7267</v>
      </c>
      <c r="W956" s="12" t="s">
        <v>63</v>
      </c>
      <c r="X956" s="11" t="s">
        <v>7268</v>
      </c>
      <c r="Y956" s="11" t="s">
        <v>7269</v>
      </c>
      <c r="Z956" s="11" t="s">
        <v>54</v>
      </c>
      <c r="AA956" s="11"/>
      <c r="AB956" s="11" t="s">
        <v>7270</v>
      </c>
      <c r="AC956" s="11" t="s">
        <v>63</v>
      </c>
    </row>
    <row r="957" spans="1:29" ht="409.5" hidden="1" x14ac:dyDescent="0.25">
      <c r="A957" s="11" t="s">
        <v>94</v>
      </c>
      <c r="B957" s="4" t="s">
        <v>1135</v>
      </c>
      <c r="C957" s="5" t="s">
        <v>1136</v>
      </c>
      <c r="D957" s="5" t="s">
        <v>1137</v>
      </c>
      <c r="E957" s="4" t="s">
        <v>7233</v>
      </c>
      <c r="F957" s="11" t="s">
        <v>1286</v>
      </c>
      <c r="G957" s="11" t="s">
        <v>7260</v>
      </c>
      <c r="H957" s="11" t="s">
        <v>7261</v>
      </c>
      <c r="I957" s="7"/>
      <c r="J957" s="20"/>
      <c r="K957" s="7"/>
      <c r="L957" s="11" t="s">
        <v>7262</v>
      </c>
      <c r="M957" s="9">
        <v>44197</v>
      </c>
      <c r="N957" s="9">
        <v>47848</v>
      </c>
      <c r="O957" s="11" t="s">
        <v>7263</v>
      </c>
      <c r="P957" s="11" t="s">
        <v>61</v>
      </c>
      <c r="Q957" s="11" t="s">
        <v>7164</v>
      </c>
      <c r="R957" s="13"/>
      <c r="S957" s="11"/>
      <c r="T957" s="12"/>
      <c r="U957" s="16" t="s">
        <v>7271</v>
      </c>
      <c r="V957" s="16" t="s">
        <v>7267</v>
      </c>
      <c r="W957" s="12" t="s">
        <v>63</v>
      </c>
      <c r="X957" s="17" t="s">
        <v>7272</v>
      </c>
      <c r="Y957" s="11" t="s">
        <v>7273</v>
      </c>
      <c r="Z957" s="11" t="s">
        <v>54</v>
      </c>
      <c r="AA957" s="17" t="s">
        <v>7274</v>
      </c>
      <c r="AB957" s="11" t="s">
        <v>7270</v>
      </c>
      <c r="AC957" s="11" t="s">
        <v>63</v>
      </c>
    </row>
    <row r="958" spans="1:29" ht="324" hidden="1" x14ac:dyDescent="0.25">
      <c r="A958" s="11" t="s">
        <v>321</v>
      </c>
      <c r="B958" s="4" t="s">
        <v>1135</v>
      </c>
      <c r="C958" s="5" t="s">
        <v>1136</v>
      </c>
      <c r="D958" s="5" t="s">
        <v>1137</v>
      </c>
      <c r="E958" s="4" t="s">
        <v>7233</v>
      </c>
      <c r="F958" s="11" t="s">
        <v>1286</v>
      </c>
      <c r="G958" s="11" t="s">
        <v>7260</v>
      </c>
      <c r="H958" s="11" t="s">
        <v>7261</v>
      </c>
      <c r="I958" s="7"/>
      <c r="J958" s="20"/>
      <c r="K958" s="7"/>
      <c r="L958" s="11" t="s">
        <v>7262</v>
      </c>
      <c r="M958" s="9">
        <v>44197</v>
      </c>
      <c r="N958" s="9">
        <v>47848</v>
      </c>
      <c r="O958" s="11" t="s">
        <v>7263</v>
      </c>
      <c r="P958" s="11" t="s">
        <v>61</v>
      </c>
      <c r="Q958" s="11" t="s">
        <v>7164</v>
      </c>
      <c r="R958" s="13"/>
      <c r="S958" s="11"/>
      <c r="T958" s="12"/>
      <c r="U958" s="16" t="s">
        <v>6586</v>
      </c>
      <c r="V958" s="16" t="s">
        <v>7275</v>
      </c>
      <c r="W958" s="12" t="s">
        <v>63</v>
      </c>
      <c r="X958" s="17" t="s">
        <v>6586</v>
      </c>
      <c r="Y958" s="11" t="s">
        <v>7275</v>
      </c>
      <c r="Z958" s="11" t="s">
        <v>63</v>
      </c>
      <c r="AA958" s="17" t="s">
        <v>6586</v>
      </c>
      <c r="AB958" s="11" t="s">
        <v>7265</v>
      </c>
      <c r="AC958" s="11" t="s">
        <v>63</v>
      </c>
    </row>
    <row r="959" spans="1:29" ht="409.5" hidden="1" x14ac:dyDescent="0.25">
      <c r="A959" s="11" t="s">
        <v>85</v>
      </c>
      <c r="B959" s="4" t="s">
        <v>1135</v>
      </c>
      <c r="C959" s="5" t="s">
        <v>1136</v>
      </c>
      <c r="D959" s="5" t="s">
        <v>1137</v>
      </c>
      <c r="E959" s="4" t="s">
        <v>7233</v>
      </c>
      <c r="F959" s="11" t="s">
        <v>1286</v>
      </c>
      <c r="G959" s="11" t="s">
        <v>7260</v>
      </c>
      <c r="H959" s="11" t="s">
        <v>7261</v>
      </c>
      <c r="I959" s="7"/>
      <c r="J959" s="20"/>
      <c r="K959" s="7"/>
      <c r="L959" s="11" t="s">
        <v>7262</v>
      </c>
      <c r="M959" s="9">
        <v>44197</v>
      </c>
      <c r="N959" s="9">
        <v>47848</v>
      </c>
      <c r="O959" s="11" t="s">
        <v>7263</v>
      </c>
      <c r="P959" s="11" t="s">
        <v>61</v>
      </c>
      <c r="Q959" s="11" t="s">
        <v>7164</v>
      </c>
      <c r="R959" s="13"/>
      <c r="S959" s="11"/>
      <c r="T959" s="12"/>
      <c r="U959" s="16" t="s">
        <v>7276</v>
      </c>
      <c r="V959" s="16" t="s">
        <v>7267</v>
      </c>
      <c r="W959" s="12" t="s">
        <v>63</v>
      </c>
      <c r="X959" s="101" t="s">
        <v>7277</v>
      </c>
      <c r="Y959" s="11" t="s">
        <v>7278</v>
      </c>
      <c r="Z959" s="11" t="s">
        <v>54</v>
      </c>
      <c r="AA959" s="17" t="s">
        <v>7279</v>
      </c>
      <c r="AB959" s="11" t="s">
        <v>7270</v>
      </c>
      <c r="AC959" s="11" t="s">
        <v>63</v>
      </c>
    </row>
    <row r="960" spans="1:29" ht="324" hidden="1" x14ac:dyDescent="0.25">
      <c r="A960" s="11" t="s">
        <v>322</v>
      </c>
      <c r="B960" s="4" t="s">
        <v>1135</v>
      </c>
      <c r="C960" s="5" t="s">
        <v>1136</v>
      </c>
      <c r="D960" s="5" t="s">
        <v>1137</v>
      </c>
      <c r="E960" s="4" t="s">
        <v>7233</v>
      </c>
      <c r="F960" s="11" t="s">
        <v>1286</v>
      </c>
      <c r="G960" s="11" t="s">
        <v>7260</v>
      </c>
      <c r="H960" s="11" t="s">
        <v>7261</v>
      </c>
      <c r="I960" s="7"/>
      <c r="J960" s="20"/>
      <c r="K960" s="7"/>
      <c r="L960" s="11" t="s">
        <v>7262</v>
      </c>
      <c r="M960" s="9">
        <v>44197</v>
      </c>
      <c r="N960" s="9">
        <v>47848</v>
      </c>
      <c r="O960" s="11" t="s">
        <v>7263</v>
      </c>
      <c r="P960" s="11" t="s">
        <v>61</v>
      </c>
      <c r="Q960" s="11" t="s">
        <v>7164</v>
      </c>
      <c r="R960" s="13"/>
      <c r="S960" s="11"/>
      <c r="T960" s="12"/>
      <c r="U960" s="16" t="s">
        <v>5395</v>
      </c>
      <c r="V960" s="16" t="s">
        <v>7267</v>
      </c>
      <c r="W960" s="12" t="s">
        <v>63</v>
      </c>
      <c r="X960" s="17" t="s">
        <v>5395</v>
      </c>
      <c r="Y960" s="11" t="s">
        <v>7280</v>
      </c>
      <c r="Z960" s="11" t="s">
        <v>54</v>
      </c>
      <c r="AA960" s="17" t="s">
        <v>7281</v>
      </c>
      <c r="AB960" s="11" t="s">
        <v>7270</v>
      </c>
      <c r="AC960" s="11" t="s">
        <v>63</v>
      </c>
    </row>
    <row r="961" spans="1:29" ht="409.5" hidden="1" x14ac:dyDescent="0.25">
      <c r="A961" s="11" t="s">
        <v>312</v>
      </c>
      <c r="B961" s="4" t="s">
        <v>1135</v>
      </c>
      <c r="C961" s="5" t="s">
        <v>1136</v>
      </c>
      <c r="D961" s="5" t="s">
        <v>1137</v>
      </c>
      <c r="E961" s="4" t="s">
        <v>7233</v>
      </c>
      <c r="F961" s="11" t="s">
        <v>1286</v>
      </c>
      <c r="G961" s="11" t="s">
        <v>7260</v>
      </c>
      <c r="H961" s="11" t="s">
        <v>7261</v>
      </c>
      <c r="I961" s="15"/>
      <c r="J961" s="20"/>
      <c r="K961" s="7"/>
      <c r="L961" s="11" t="s">
        <v>7262</v>
      </c>
      <c r="M961" s="9">
        <v>44197</v>
      </c>
      <c r="N961" s="9">
        <v>47848</v>
      </c>
      <c r="O961" s="11" t="s">
        <v>7263</v>
      </c>
      <c r="P961" s="11" t="s">
        <v>61</v>
      </c>
      <c r="Q961" s="11" t="s">
        <v>7164</v>
      </c>
      <c r="R961" s="13"/>
      <c r="S961" s="11"/>
      <c r="T961" s="12"/>
      <c r="U961" s="16" t="s">
        <v>7282</v>
      </c>
      <c r="V961" s="16" t="s">
        <v>7267</v>
      </c>
      <c r="W961" s="12" t="s">
        <v>63</v>
      </c>
      <c r="X961" s="17" t="s">
        <v>4478</v>
      </c>
      <c r="Y961" s="11" t="s">
        <v>7283</v>
      </c>
      <c r="Z961" s="11" t="s">
        <v>54</v>
      </c>
      <c r="AA961" s="17" t="s">
        <v>7284</v>
      </c>
      <c r="AB961" s="11" t="s">
        <v>7270</v>
      </c>
      <c r="AC961" s="11" t="s">
        <v>63</v>
      </c>
    </row>
    <row r="962" spans="1:29" ht="324" hidden="1" x14ac:dyDescent="0.25">
      <c r="A962" s="11" t="s">
        <v>64</v>
      </c>
      <c r="B962" s="4" t="s">
        <v>1135</v>
      </c>
      <c r="C962" s="5" t="s">
        <v>1136</v>
      </c>
      <c r="D962" s="5" t="s">
        <v>1137</v>
      </c>
      <c r="E962" s="4" t="s">
        <v>7233</v>
      </c>
      <c r="F962" s="11" t="s">
        <v>1286</v>
      </c>
      <c r="G962" s="11" t="s">
        <v>7260</v>
      </c>
      <c r="H962" s="11" t="s">
        <v>7261</v>
      </c>
      <c r="I962" s="14"/>
      <c r="J962" s="20"/>
      <c r="K962" s="7"/>
      <c r="L962" s="11" t="s">
        <v>7262</v>
      </c>
      <c r="M962" s="9">
        <v>44197</v>
      </c>
      <c r="N962" s="9">
        <v>47848</v>
      </c>
      <c r="O962" s="11" t="s">
        <v>7263</v>
      </c>
      <c r="P962" s="11" t="s">
        <v>61</v>
      </c>
      <c r="Q962" s="11" t="s">
        <v>7164</v>
      </c>
      <c r="R962" s="13"/>
      <c r="S962" s="17"/>
      <c r="T962" s="12"/>
      <c r="U962" s="8" t="s">
        <v>6606</v>
      </c>
      <c r="V962" s="33" t="s">
        <v>6606</v>
      </c>
      <c r="W962" s="12" t="s">
        <v>63</v>
      </c>
      <c r="X962" s="17" t="s">
        <v>6606</v>
      </c>
      <c r="Y962" s="17" t="s">
        <v>6606</v>
      </c>
      <c r="Z962" s="11" t="s">
        <v>63</v>
      </c>
      <c r="AA962" s="17" t="s">
        <v>6606</v>
      </c>
      <c r="AB962" s="11" t="s">
        <v>7265</v>
      </c>
      <c r="AC962" s="11" t="s">
        <v>63</v>
      </c>
    </row>
    <row r="963" spans="1:29" ht="324" hidden="1" x14ac:dyDescent="0.25">
      <c r="A963" s="11" t="s">
        <v>72</v>
      </c>
      <c r="B963" s="4" t="s">
        <v>1135</v>
      </c>
      <c r="C963" s="5" t="s">
        <v>1136</v>
      </c>
      <c r="D963" s="5" t="s">
        <v>1137</v>
      </c>
      <c r="E963" s="4" t="s">
        <v>7233</v>
      </c>
      <c r="F963" s="11" t="s">
        <v>1286</v>
      </c>
      <c r="G963" s="11" t="s">
        <v>7260</v>
      </c>
      <c r="H963" s="11" t="s">
        <v>7261</v>
      </c>
      <c r="I963" s="7"/>
      <c r="J963" s="20"/>
      <c r="K963" s="7"/>
      <c r="L963" s="11" t="s">
        <v>7262</v>
      </c>
      <c r="M963" s="9">
        <v>44197</v>
      </c>
      <c r="N963" s="9">
        <v>47848</v>
      </c>
      <c r="O963" s="11" t="s">
        <v>7263</v>
      </c>
      <c r="P963" s="11" t="s">
        <v>61</v>
      </c>
      <c r="Q963" s="11" t="s">
        <v>7164</v>
      </c>
      <c r="R963" s="13"/>
      <c r="S963" s="11"/>
      <c r="T963" s="12"/>
      <c r="U963" s="16" t="s">
        <v>7285</v>
      </c>
      <c r="V963" s="16" t="s">
        <v>7267</v>
      </c>
      <c r="W963" s="12" t="s">
        <v>63</v>
      </c>
      <c r="X963" s="56" t="s">
        <v>4478</v>
      </c>
      <c r="Y963" s="11" t="s">
        <v>7286</v>
      </c>
      <c r="Z963" s="11" t="s">
        <v>54</v>
      </c>
      <c r="AA963" s="17"/>
      <c r="AB963" s="11" t="s">
        <v>7265</v>
      </c>
      <c r="AC963" s="11" t="s">
        <v>63</v>
      </c>
    </row>
    <row r="964" spans="1:29" ht="409.5" hidden="1" x14ac:dyDescent="0.25">
      <c r="A964" s="11" t="s">
        <v>808</v>
      </c>
      <c r="B964" s="4" t="s">
        <v>1135</v>
      </c>
      <c r="C964" s="5" t="s">
        <v>1136</v>
      </c>
      <c r="D964" s="5" t="s">
        <v>1137</v>
      </c>
      <c r="E964" s="4" t="s">
        <v>7233</v>
      </c>
      <c r="F964" s="11" t="s">
        <v>1286</v>
      </c>
      <c r="G964" s="11" t="s">
        <v>7260</v>
      </c>
      <c r="H964" s="11" t="s">
        <v>7261</v>
      </c>
      <c r="I964" s="7"/>
      <c r="J964" s="20"/>
      <c r="K964" s="7"/>
      <c r="L964" s="11" t="s">
        <v>7262</v>
      </c>
      <c r="M964" s="9">
        <v>44197</v>
      </c>
      <c r="N964" s="9">
        <v>47848</v>
      </c>
      <c r="O964" s="11" t="s">
        <v>7263</v>
      </c>
      <c r="P964" s="11" t="s">
        <v>61</v>
      </c>
      <c r="Q964" s="11" t="s">
        <v>7164</v>
      </c>
      <c r="R964" s="13"/>
      <c r="S964" s="11"/>
      <c r="T964" s="12"/>
      <c r="U964" s="16" t="s">
        <v>7287</v>
      </c>
      <c r="V964" s="16" t="s">
        <v>7267</v>
      </c>
      <c r="W964" s="12" t="s">
        <v>63</v>
      </c>
      <c r="X964" s="17" t="s">
        <v>63</v>
      </c>
      <c r="Y964" s="11" t="s">
        <v>7288</v>
      </c>
      <c r="Z964" s="11" t="s">
        <v>54</v>
      </c>
      <c r="AA964" s="17" t="s">
        <v>7289</v>
      </c>
      <c r="AB964" s="11" t="s">
        <v>7270</v>
      </c>
      <c r="AC964" s="11" t="s">
        <v>63</v>
      </c>
    </row>
    <row r="965" spans="1:29" ht="348" hidden="1" x14ac:dyDescent="0.25">
      <c r="A965" s="11" t="s">
        <v>323</v>
      </c>
      <c r="B965" s="4" t="s">
        <v>1135</v>
      </c>
      <c r="C965" s="5" t="s">
        <v>1136</v>
      </c>
      <c r="D965" s="5" t="s">
        <v>1137</v>
      </c>
      <c r="E965" s="4" t="s">
        <v>7233</v>
      </c>
      <c r="F965" s="11" t="s">
        <v>1286</v>
      </c>
      <c r="G965" s="11" t="s">
        <v>7260</v>
      </c>
      <c r="H965" s="11" t="s">
        <v>7261</v>
      </c>
      <c r="I965" s="7"/>
      <c r="J965" s="20"/>
      <c r="K965" s="7"/>
      <c r="L965" s="11" t="s">
        <v>7262</v>
      </c>
      <c r="M965" s="9">
        <v>44197</v>
      </c>
      <c r="N965" s="9">
        <v>47848</v>
      </c>
      <c r="O965" s="11" t="s">
        <v>7263</v>
      </c>
      <c r="P965" s="11" t="s">
        <v>61</v>
      </c>
      <c r="Q965" s="11" t="s">
        <v>7164</v>
      </c>
      <c r="R965" s="13"/>
      <c r="S965" s="11"/>
      <c r="T965" s="12"/>
      <c r="U965" s="16" t="s">
        <v>7290</v>
      </c>
      <c r="V965" s="16" t="s">
        <v>7267</v>
      </c>
      <c r="W965" s="12" t="s">
        <v>63</v>
      </c>
      <c r="X965" s="17" t="s">
        <v>7291</v>
      </c>
      <c r="Y965" s="11" t="s">
        <v>7292</v>
      </c>
      <c r="Z965" s="11" t="s">
        <v>32</v>
      </c>
      <c r="AA965" s="17" t="s">
        <v>7293</v>
      </c>
      <c r="AB965" s="11" t="s">
        <v>7270</v>
      </c>
      <c r="AC965" s="11" t="s">
        <v>63</v>
      </c>
    </row>
    <row r="966" spans="1:29" ht="324" hidden="1" x14ac:dyDescent="0.25">
      <c r="A966" s="11" t="s">
        <v>208</v>
      </c>
      <c r="B966" s="4" t="s">
        <v>1135</v>
      </c>
      <c r="C966" s="5" t="s">
        <v>1136</v>
      </c>
      <c r="D966" s="5" t="s">
        <v>1137</v>
      </c>
      <c r="E966" s="4" t="s">
        <v>7233</v>
      </c>
      <c r="F966" s="11" t="s">
        <v>1286</v>
      </c>
      <c r="G966" s="11" t="s">
        <v>7260</v>
      </c>
      <c r="H966" s="11" t="s">
        <v>7261</v>
      </c>
      <c r="I966" s="17"/>
      <c r="J966" s="20"/>
      <c r="K966" s="7"/>
      <c r="L966" s="11" t="s">
        <v>7262</v>
      </c>
      <c r="M966" s="9">
        <v>44197</v>
      </c>
      <c r="N966" s="9">
        <v>47848</v>
      </c>
      <c r="O966" s="11" t="s">
        <v>7263</v>
      </c>
      <c r="P966" s="11" t="s">
        <v>61</v>
      </c>
      <c r="Q966" s="11" t="s">
        <v>7164</v>
      </c>
      <c r="R966" s="13"/>
      <c r="S966" s="11"/>
      <c r="T966" s="12"/>
      <c r="U966" s="33"/>
      <c r="V966" s="16" t="s">
        <v>7294</v>
      </c>
      <c r="W966" s="12" t="s">
        <v>63</v>
      </c>
      <c r="X966" s="17"/>
      <c r="Y966" s="11" t="s">
        <v>7294</v>
      </c>
      <c r="Z966" s="11" t="s">
        <v>63</v>
      </c>
      <c r="AA966" s="17" t="s">
        <v>4850</v>
      </c>
      <c r="AB966" s="11" t="s">
        <v>7265</v>
      </c>
      <c r="AC966" s="11" t="s">
        <v>63</v>
      </c>
    </row>
    <row r="967" spans="1:29" ht="324" hidden="1" x14ac:dyDescent="0.25">
      <c r="A967" s="11" t="s">
        <v>324</v>
      </c>
      <c r="B967" s="4" t="s">
        <v>1135</v>
      </c>
      <c r="C967" s="5" t="s">
        <v>1136</v>
      </c>
      <c r="D967" s="5" t="s">
        <v>1137</v>
      </c>
      <c r="E967" s="4" t="s">
        <v>7233</v>
      </c>
      <c r="F967" s="11" t="s">
        <v>1286</v>
      </c>
      <c r="G967" s="11" t="s">
        <v>7260</v>
      </c>
      <c r="H967" s="11" t="s">
        <v>7261</v>
      </c>
      <c r="I967" s="7"/>
      <c r="J967" s="20"/>
      <c r="K967" s="7"/>
      <c r="L967" s="11" t="s">
        <v>7262</v>
      </c>
      <c r="M967" s="9">
        <v>44197</v>
      </c>
      <c r="N967" s="9">
        <v>47848</v>
      </c>
      <c r="O967" s="11" t="s">
        <v>7263</v>
      </c>
      <c r="P967" s="11" t="s">
        <v>61</v>
      </c>
      <c r="Q967" s="11" t="s">
        <v>7164</v>
      </c>
      <c r="R967" s="13"/>
      <c r="S967" s="11"/>
      <c r="T967" s="12"/>
      <c r="U967" s="16" t="s">
        <v>6620</v>
      </c>
      <c r="V967" s="16" t="s">
        <v>7295</v>
      </c>
      <c r="W967" s="12" t="s">
        <v>63</v>
      </c>
      <c r="X967" s="17" t="s">
        <v>6621</v>
      </c>
      <c r="Y967" s="11" t="s">
        <v>7295</v>
      </c>
      <c r="Z967" s="11" t="s">
        <v>63</v>
      </c>
      <c r="AA967" s="17" t="s">
        <v>6621</v>
      </c>
      <c r="AB967" s="11" t="s">
        <v>7265</v>
      </c>
      <c r="AC967" s="11" t="s">
        <v>63</v>
      </c>
    </row>
    <row r="968" spans="1:29" ht="409.5" hidden="1" x14ac:dyDescent="0.25">
      <c r="A968" s="11" t="s">
        <v>150</v>
      </c>
      <c r="B968" s="4" t="s">
        <v>1135</v>
      </c>
      <c r="C968" s="5" t="s">
        <v>1136</v>
      </c>
      <c r="D968" s="5" t="s">
        <v>1137</v>
      </c>
      <c r="E968" s="4" t="s">
        <v>7233</v>
      </c>
      <c r="F968" s="11" t="s">
        <v>1286</v>
      </c>
      <c r="G968" s="11" t="s">
        <v>7260</v>
      </c>
      <c r="H968" s="11" t="s">
        <v>7261</v>
      </c>
      <c r="I968" s="7"/>
      <c r="J968" s="20"/>
      <c r="K968" s="7"/>
      <c r="L968" s="11" t="s">
        <v>7262</v>
      </c>
      <c r="M968" s="9">
        <v>44197</v>
      </c>
      <c r="N968" s="9">
        <v>47848</v>
      </c>
      <c r="O968" s="11" t="s">
        <v>7263</v>
      </c>
      <c r="P968" s="11" t="s">
        <v>61</v>
      </c>
      <c r="Q968" s="11" t="s">
        <v>7164</v>
      </c>
      <c r="R968" s="13"/>
      <c r="S968" s="11"/>
      <c r="T968" s="12"/>
      <c r="U968" s="16" t="s">
        <v>7296</v>
      </c>
      <c r="V968" s="16" t="s">
        <v>7267</v>
      </c>
      <c r="W968" s="12" t="s">
        <v>63</v>
      </c>
      <c r="X968" s="17" t="s">
        <v>7297</v>
      </c>
      <c r="Y968" s="11" t="s">
        <v>7298</v>
      </c>
      <c r="Z968" s="11" t="s">
        <v>32</v>
      </c>
      <c r="AA968" s="17"/>
      <c r="AB968" s="11" t="s">
        <v>7270</v>
      </c>
      <c r="AC968" s="11" t="s">
        <v>63</v>
      </c>
    </row>
    <row r="969" spans="1:29" ht="409.5" hidden="1" x14ac:dyDescent="0.25">
      <c r="A969" s="11" t="s">
        <v>62</v>
      </c>
      <c r="B969" s="4" t="s">
        <v>1135</v>
      </c>
      <c r="C969" s="5" t="s">
        <v>1136</v>
      </c>
      <c r="D969" s="5" t="s">
        <v>1137</v>
      </c>
      <c r="E969" s="4" t="s">
        <v>7233</v>
      </c>
      <c r="F969" s="11" t="s">
        <v>1286</v>
      </c>
      <c r="G969" s="11" t="s">
        <v>7260</v>
      </c>
      <c r="H969" s="11" t="s">
        <v>7261</v>
      </c>
      <c r="I969" s="17"/>
      <c r="J969" s="20"/>
      <c r="K969" s="7"/>
      <c r="L969" s="11" t="s">
        <v>7262</v>
      </c>
      <c r="M969" s="9">
        <v>44197</v>
      </c>
      <c r="N969" s="9">
        <v>47848</v>
      </c>
      <c r="O969" s="11" t="s">
        <v>7263</v>
      </c>
      <c r="P969" s="11" t="s">
        <v>30</v>
      </c>
      <c r="Q969" s="11" t="s">
        <v>7164</v>
      </c>
      <c r="R969" s="18"/>
      <c r="S969" s="11"/>
      <c r="T969" s="13"/>
      <c r="U969" s="33" t="s">
        <v>7299</v>
      </c>
      <c r="V969" s="16" t="s">
        <v>7300</v>
      </c>
      <c r="W969" s="13" t="s">
        <v>54</v>
      </c>
      <c r="X969" s="17" t="s">
        <v>7301</v>
      </c>
      <c r="Y969" s="11" t="s">
        <v>7302</v>
      </c>
      <c r="Z969" s="11" t="s">
        <v>54</v>
      </c>
      <c r="AA969" s="17" t="s">
        <v>7303</v>
      </c>
      <c r="AB969" s="11" t="s">
        <v>7304</v>
      </c>
      <c r="AC969" s="11" t="s">
        <v>32</v>
      </c>
    </row>
    <row r="970" spans="1:29" ht="409.5" hidden="1" x14ac:dyDescent="0.25">
      <c r="A970" s="11" t="s">
        <v>64</v>
      </c>
      <c r="B970" s="4" t="s">
        <v>1135</v>
      </c>
      <c r="C970" s="5" t="s">
        <v>1136</v>
      </c>
      <c r="D970" s="5" t="s">
        <v>1137</v>
      </c>
      <c r="E970" s="4" t="s">
        <v>7233</v>
      </c>
      <c r="F970" s="11" t="s">
        <v>1286</v>
      </c>
      <c r="G970" s="11" t="s">
        <v>7305</v>
      </c>
      <c r="H970" s="11" t="s">
        <v>7306</v>
      </c>
      <c r="I970" s="14"/>
      <c r="J970" s="20"/>
      <c r="K970" s="7"/>
      <c r="L970" s="11" t="s">
        <v>7307</v>
      </c>
      <c r="M970" s="9">
        <v>44197</v>
      </c>
      <c r="N970" s="9">
        <v>47848</v>
      </c>
      <c r="O970" s="11" t="s">
        <v>7308</v>
      </c>
      <c r="P970" s="11" t="s">
        <v>30</v>
      </c>
      <c r="Q970" s="11"/>
      <c r="R970" s="13"/>
      <c r="S970" s="11"/>
      <c r="T970" s="12"/>
      <c r="U970" s="8" t="s">
        <v>7309</v>
      </c>
      <c r="V970" s="16"/>
      <c r="W970" s="12" t="s">
        <v>54</v>
      </c>
      <c r="X970" s="36" t="s">
        <v>7310</v>
      </c>
      <c r="Y970" s="11" t="s">
        <v>7311</v>
      </c>
      <c r="Z970" s="4" t="s">
        <v>54</v>
      </c>
      <c r="AA970" s="83" t="s">
        <v>7312</v>
      </c>
      <c r="AB970" s="11" t="s">
        <v>7313</v>
      </c>
      <c r="AC970" s="4" t="s">
        <v>38</v>
      </c>
    </row>
    <row r="971" spans="1:29" ht="409.5" hidden="1" x14ac:dyDescent="0.25">
      <c r="A971" s="4" t="s">
        <v>1284</v>
      </c>
      <c r="B971" s="4" t="s">
        <v>1135</v>
      </c>
      <c r="C971" s="5" t="s">
        <v>1136</v>
      </c>
      <c r="D971" s="5" t="s">
        <v>1137</v>
      </c>
      <c r="E971" s="4" t="s">
        <v>7233</v>
      </c>
      <c r="F971" s="11" t="s">
        <v>1286</v>
      </c>
      <c r="G971" s="11" t="s">
        <v>7234</v>
      </c>
      <c r="H971" s="11" t="s">
        <v>7235</v>
      </c>
      <c r="I971" s="7"/>
      <c r="J971" s="20"/>
      <c r="K971" s="7"/>
      <c r="L971" s="11" t="s">
        <v>7236</v>
      </c>
      <c r="M971" s="9">
        <v>44197</v>
      </c>
      <c r="N971" s="9">
        <v>47848</v>
      </c>
      <c r="O971" s="11" t="s">
        <v>1290</v>
      </c>
      <c r="P971" s="11" t="s">
        <v>30</v>
      </c>
      <c r="Q971" s="11"/>
      <c r="R971" s="93"/>
      <c r="S971" s="11"/>
      <c r="T971" s="12"/>
      <c r="U971" s="16" t="s">
        <v>7314</v>
      </c>
      <c r="V971" s="16" t="s">
        <v>7315</v>
      </c>
      <c r="W971" s="12" t="s">
        <v>54</v>
      </c>
      <c r="X971" s="34" t="s">
        <v>7316</v>
      </c>
      <c r="Y971" s="11" t="s">
        <v>7315</v>
      </c>
      <c r="Z971" s="4" t="s">
        <v>54</v>
      </c>
      <c r="AA971" s="74"/>
      <c r="AB971" s="11"/>
      <c r="AC971" s="4"/>
    </row>
    <row r="972" spans="1:29" ht="409.5" hidden="1" x14ac:dyDescent="0.25">
      <c r="A972" s="11" t="s">
        <v>62</v>
      </c>
      <c r="B972" s="4" t="s">
        <v>1135</v>
      </c>
      <c r="C972" s="5" t="s">
        <v>1136</v>
      </c>
      <c r="D972" s="5" t="s">
        <v>1137</v>
      </c>
      <c r="E972" s="4" t="s">
        <v>7317</v>
      </c>
      <c r="F972" s="11" t="s">
        <v>1315</v>
      </c>
      <c r="G972" s="11" t="s">
        <v>7318</v>
      </c>
      <c r="H972" s="11" t="s">
        <v>7319</v>
      </c>
      <c r="I972" s="17"/>
      <c r="J972" s="20"/>
      <c r="K972" s="7"/>
      <c r="L972" s="11" t="s">
        <v>7320</v>
      </c>
      <c r="M972" s="9">
        <v>44197</v>
      </c>
      <c r="N972" s="9">
        <v>47848</v>
      </c>
      <c r="O972" s="11" t="s">
        <v>1143</v>
      </c>
      <c r="P972" s="11" t="s">
        <v>30</v>
      </c>
      <c r="Q972" s="11"/>
      <c r="R972" s="18"/>
      <c r="S972" s="11"/>
      <c r="T972" s="12"/>
      <c r="U972" s="33" t="s">
        <v>7299</v>
      </c>
      <c r="V972" s="16" t="s">
        <v>7321</v>
      </c>
      <c r="W972" s="12" t="s">
        <v>38</v>
      </c>
      <c r="X972" s="17" t="s">
        <v>7301</v>
      </c>
      <c r="Y972" s="11" t="s">
        <v>7322</v>
      </c>
      <c r="Z972" s="4" t="s">
        <v>38</v>
      </c>
      <c r="AA972" s="17" t="s">
        <v>7323</v>
      </c>
      <c r="AB972" s="11" t="s">
        <v>7324</v>
      </c>
      <c r="AC972" s="4" t="s">
        <v>32</v>
      </c>
    </row>
    <row r="973" spans="1:29" ht="300" hidden="1" x14ac:dyDescent="0.25">
      <c r="A973" s="11" t="s">
        <v>62</v>
      </c>
      <c r="B973" s="4" t="s">
        <v>1135</v>
      </c>
      <c r="C973" s="5" t="s">
        <v>1136</v>
      </c>
      <c r="D973" s="5" t="s">
        <v>1137</v>
      </c>
      <c r="E973" s="4" t="s">
        <v>7317</v>
      </c>
      <c r="F973" s="11" t="s">
        <v>1315</v>
      </c>
      <c r="G973" s="11" t="s">
        <v>7325</v>
      </c>
      <c r="H973" s="11" t="s">
        <v>1321</v>
      </c>
      <c r="I973" s="17"/>
      <c r="J973" s="20"/>
      <c r="K973" s="7"/>
      <c r="L973" s="11" t="s">
        <v>1322</v>
      </c>
      <c r="M973" s="9">
        <v>44197</v>
      </c>
      <c r="N973" s="9">
        <v>47848</v>
      </c>
      <c r="O973" s="11" t="s">
        <v>1147</v>
      </c>
      <c r="P973" s="11" t="s">
        <v>30</v>
      </c>
      <c r="Q973" s="11"/>
      <c r="R973" s="18"/>
      <c r="S973" s="11"/>
      <c r="T973" s="12"/>
      <c r="U973" s="33" t="s">
        <v>7326</v>
      </c>
      <c r="V973" s="16" t="s">
        <v>7327</v>
      </c>
      <c r="W973" s="12" t="s">
        <v>38</v>
      </c>
      <c r="X973" s="17" t="s">
        <v>7328</v>
      </c>
      <c r="Y973" s="11" t="s">
        <v>7329</v>
      </c>
      <c r="Z973" s="4" t="s">
        <v>38</v>
      </c>
      <c r="AA973" s="17" t="s">
        <v>7330</v>
      </c>
      <c r="AB973" s="11" t="s">
        <v>7331</v>
      </c>
      <c r="AC973" s="4" t="s">
        <v>38</v>
      </c>
    </row>
    <row r="974" spans="1:29" ht="409.5" hidden="1" x14ac:dyDescent="0.25">
      <c r="A974" s="11" t="s">
        <v>62</v>
      </c>
      <c r="B974" s="4" t="s">
        <v>1135</v>
      </c>
      <c r="C974" s="5" t="s">
        <v>1323</v>
      </c>
      <c r="D974" s="5" t="s">
        <v>1324</v>
      </c>
      <c r="E974" s="4" t="s">
        <v>1325</v>
      </c>
      <c r="F974" s="11" t="s">
        <v>1326</v>
      </c>
      <c r="G974" s="11" t="s">
        <v>1327</v>
      </c>
      <c r="H974" s="11" t="s">
        <v>1328</v>
      </c>
      <c r="I974" s="17"/>
      <c r="J974" s="20"/>
      <c r="K974" s="7"/>
      <c r="L974" s="11" t="s">
        <v>7332</v>
      </c>
      <c r="M974" s="9">
        <v>44197</v>
      </c>
      <c r="N974" s="9">
        <v>47848</v>
      </c>
      <c r="O974" s="11" t="s">
        <v>1143</v>
      </c>
      <c r="P974" s="11" t="s">
        <v>30</v>
      </c>
      <c r="Q974" s="11"/>
      <c r="R974" s="18"/>
      <c r="S974" s="11"/>
      <c r="T974" s="12"/>
      <c r="U974" s="33" t="s">
        <v>7333</v>
      </c>
      <c r="V974" s="16" t="s">
        <v>7334</v>
      </c>
      <c r="W974" s="12" t="s">
        <v>38</v>
      </c>
      <c r="X974" s="17" t="s">
        <v>7335</v>
      </c>
      <c r="Y974" s="11" t="s">
        <v>7336</v>
      </c>
      <c r="Z974" s="4" t="s">
        <v>38</v>
      </c>
      <c r="AA974" s="17" t="s">
        <v>7337</v>
      </c>
      <c r="AB974" s="11" t="s">
        <v>7338</v>
      </c>
      <c r="AC974" s="4" t="s">
        <v>32</v>
      </c>
    </row>
    <row r="975" spans="1:29" ht="409.5" hidden="1" x14ac:dyDescent="0.25">
      <c r="A975" s="11" t="s">
        <v>62</v>
      </c>
      <c r="B975" s="4" t="s">
        <v>1135</v>
      </c>
      <c r="C975" s="5" t="s">
        <v>1323</v>
      </c>
      <c r="D975" s="5" t="s">
        <v>1324</v>
      </c>
      <c r="E975" s="4" t="s">
        <v>1325</v>
      </c>
      <c r="F975" s="11" t="s">
        <v>1326</v>
      </c>
      <c r="G975" s="11" t="s">
        <v>1330</v>
      </c>
      <c r="H975" s="11" t="s">
        <v>7339</v>
      </c>
      <c r="I975" s="17"/>
      <c r="J975" s="20"/>
      <c r="K975" s="7"/>
      <c r="L975" s="11" t="s">
        <v>7340</v>
      </c>
      <c r="M975" s="9">
        <v>44197</v>
      </c>
      <c r="N975" s="31">
        <v>44561</v>
      </c>
      <c r="O975" s="11" t="s">
        <v>7341</v>
      </c>
      <c r="P975" s="11" t="s">
        <v>30</v>
      </c>
      <c r="Q975" s="11"/>
      <c r="R975" s="18"/>
      <c r="S975" s="11"/>
      <c r="T975" s="12"/>
      <c r="U975" s="33" t="s">
        <v>7342</v>
      </c>
      <c r="V975" s="16" t="s">
        <v>7343</v>
      </c>
      <c r="W975" s="12" t="s">
        <v>63</v>
      </c>
      <c r="X975" s="17" t="s">
        <v>7344</v>
      </c>
      <c r="Y975" s="11" t="s">
        <v>7343</v>
      </c>
      <c r="Z975" s="4" t="s">
        <v>45</v>
      </c>
      <c r="AA975" s="17" t="s">
        <v>7345</v>
      </c>
      <c r="AB975" s="11" t="s">
        <v>7346</v>
      </c>
      <c r="AC975" s="4" t="s">
        <v>38</v>
      </c>
    </row>
    <row r="976" spans="1:29" ht="396" hidden="1" x14ac:dyDescent="0.25">
      <c r="A976" s="11" t="s">
        <v>62</v>
      </c>
      <c r="B976" s="4" t="s">
        <v>1135</v>
      </c>
      <c r="C976" s="5" t="s">
        <v>1323</v>
      </c>
      <c r="D976" s="5" t="s">
        <v>1324</v>
      </c>
      <c r="E976" s="4" t="s">
        <v>1325</v>
      </c>
      <c r="F976" s="11" t="s">
        <v>1326</v>
      </c>
      <c r="G976" s="11" t="s">
        <v>1335</v>
      </c>
      <c r="H976" s="11" t="s">
        <v>1336</v>
      </c>
      <c r="I976" s="17"/>
      <c r="J976" s="20"/>
      <c r="K976" s="7"/>
      <c r="L976" s="11" t="s">
        <v>1337</v>
      </c>
      <c r="M976" s="9">
        <v>44197</v>
      </c>
      <c r="N976" s="9">
        <v>47848</v>
      </c>
      <c r="O976" s="11" t="s">
        <v>1338</v>
      </c>
      <c r="P976" s="11" t="s">
        <v>30</v>
      </c>
      <c r="Q976" s="11"/>
      <c r="R976" s="18"/>
      <c r="S976" s="11"/>
      <c r="T976" s="12"/>
      <c r="U976" s="33" t="s">
        <v>7347</v>
      </c>
      <c r="V976" s="16" t="s">
        <v>7348</v>
      </c>
      <c r="W976" s="12" t="s">
        <v>32</v>
      </c>
      <c r="X976" s="17" t="s">
        <v>7347</v>
      </c>
      <c r="Y976" s="11" t="s">
        <v>7349</v>
      </c>
      <c r="Z976" s="4" t="s">
        <v>32</v>
      </c>
      <c r="AA976" s="17" t="s">
        <v>7350</v>
      </c>
      <c r="AB976" s="11" t="s">
        <v>7331</v>
      </c>
      <c r="AC976" s="4" t="s">
        <v>38</v>
      </c>
    </row>
    <row r="977" spans="1:29" ht="409.5" hidden="1" x14ac:dyDescent="0.25">
      <c r="A977" s="11" t="s">
        <v>62</v>
      </c>
      <c r="B977" s="4" t="s">
        <v>1135</v>
      </c>
      <c r="C977" s="5" t="s">
        <v>1323</v>
      </c>
      <c r="D977" s="5" t="s">
        <v>1324</v>
      </c>
      <c r="E977" s="4" t="s">
        <v>1343</v>
      </c>
      <c r="F977" s="11" t="s">
        <v>1344</v>
      </c>
      <c r="G977" s="11" t="s">
        <v>1345</v>
      </c>
      <c r="H977" s="11" t="s">
        <v>7351</v>
      </c>
      <c r="I977" s="17"/>
      <c r="J977" s="20"/>
      <c r="K977" s="7"/>
      <c r="L977" s="11" t="s">
        <v>7352</v>
      </c>
      <c r="M977" s="9">
        <v>44197</v>
      </c>
      <c r="N977" s="9">
        <v>45107</v>
      </c>
      <c r="O977" s="11" t="s">
        <v>1143</v>
      </c>
      <c r="P977" s="11" t="s">
        <v>30</v>
      </c>
      <c r="Q977" s="11"/>
      <c r="R977" s="18"/>
      <c r="S977" s="11"/>
      <c r="T977" s="12"/>
      <c r="U977" s="33" t="s">
        <v>7353</v>
      </c>
      <c r="V977" s="16" t="s">
        <v>7354</v>
      </c>
      <c r="W977" s="12" t="s">
        <v>32</v>
      </c>
      <c r="X977" s="17" t="s">
        <v>7355</v>
      </c>
      <c r="Y977" s="11" t="s">
        <v>7356</v>
      </c>
      <c r="Z977" s="4" t="s">
        <v>32</v>
      </c>
      <c r="AA977" s="17" t="s">
        <v>7357</v>
      </c>
      <c r="AB977" s="11" t="s">
        <v>7358</v>
      </c>
      <c r="AC977" s="4" t="s">
        <v>38</v>
      </c>
    </row>
    <row r="978" spans="1:29" ht="409.5" hidden="1" x14ac:dyDescent="0.25">
      <c r="A978" s="11" t="s">
        <v>62</v>
      </c>
      <c r="B978" s="4" t="s">
        <v>1135</v>
      </c>
      <c r="C978" s="5" t="s">
        <v>1323</v>
      </c>
      <c r="D978" s="5" t="s">
        <v>1324</v>
      </c>
      <c r="E978" s="4" t="s">
        <v>1343</v>
      </c>
      <c r="F978" s="11" t="s">
        <v>1344</v>
      </c>
      <c r="G978" s="11" t="s">
        <v>1349</v>
      </c>
      <c r="H978" s="11" t="s">
        <v>7359</v>
      </c>
      <c r="I978" s="17"/>
      <c r="J978" s="20"/>
      <c r="K978" s="7"/>
      <c r="L978" s="11" t="s">
        <v>7360</v>
      </c>
      <c r="M978" s="9">
        <v>44197</v>
      </c>
      <c r="N978" s="9">
        <v>45107</v>
      </c>
      <c r="O978" s="11" t="s">
        <v>1352</v>
      </c>
      <c r="P978" s="11" t="s">
        <v>30</v>
      </c>
      <c r="Q978" s="11"/>
      <c r="R978" s="18"/>
      <c r="S978" s="11"/>
      <c r="T978" s="12"/>
      <c r="U978" s="33" t="s">
        <v>7361</v>
      </c>
      <c r="V978" s="16" t="s">
        <v>7354</v>
      </c>
      <c r="W978" s="12" t="s">
        <v>32</v>
      </c>
      <c r="X978" s="17" t="s">
        <v>7362</v>
      </c>
      <c r="Y978" s="11" t="s">
        <v>7356</v>
      </c>
      <c r="Z978" s="4" t="s">
        <v>32</v>
      </c>
      <c r="AA978" s="17" t="s">
        <v>7363</v>
      </c>
      <c r="AB978" s="11" t="s">
        <v>7364</v>
      </c>
      <c r="AC978" s="4" t="s">
        <v>54</v>
      </c>
    </row>
    <row r="979" spans="1:29" ht="409.5" hidden="1" x14ac:dyDescent="0.25">
      <c r="A979" s="11" t="s">
        <v>71</v>
      </c>
      <c r="B979" s="4" t="s">
        <v>1135</v>
      </c>
      <c r="C979" s="5" t="s">
        <v>1323</v>
      </c>
      <c r="D979" s="5" t="s">
        <v>1324</v>
      </c>
      <c r="E979" s="4" t="s">
        <v>1343</v>
      </c>
      <c r="F979" s="11" t="s">
        <v>1344</v>
      </c>
      <c r="G979" s="11" t="s">
        <v>1353</v>
      </c>
      <c r="H979" s="11" t="s">
        <v>1354</v>
      </c>
      <c r="I979" s="7"/>
      <c r="J979" s="20"/>
      <c r="K979" s="7"/>
      <c r="L979" s="11" t="s">
        <v>1355</v>
      </c>
      <c r="M979" s="9">
        <v>44256</v>
      </c>
      <c r="N979" s="31">
        <v>44926</v>
      </c>
      <c r="O979" s="11" t="s">
        <v>7365</v>
      </c>
      <c r="P979" s="11" t="s">
        <v>61</v>
      </c>
      <c r="Q979" s="11" t="s">
        <v>62</v>
      </c>
      <c r="R979" s="13"/>
      <c r="S979" s="11"/>
      <c r="T979" s="12"/>
      <c r="U979" s="16" t="s">
        <v>7366</v>
      </c>
      <c r="V979" s="16" t="s">
        <v>7367</v>
      </c>
      <c r="W979" s="12" t="s">
        <v>63</v>
      </c>
      <c r="X979" s="11" t="s">
        <v>7368</v>
      </c>
      <c r="Y979" s="11" t="s">
        <v>7369</v>
      </c>
      <c r="Z979" s="4" t="s">
        <v>54</v>
      </c>
      <c r="AA979" s="11" t="s">
        <v>7370</v>
      </c>
      <c r="AB979" s="11" t="s">
        <v>7371</v>
      </c>
      <c r="AC979" s="4" t="s">
        <v>38</v>
      </c>
    </row>
    <row r="980" spans="1:29" ht="409.5" hidden="1" x14ac:dyDescent="0.25">
      <c r="A980" s="11" t="s">
        <v>62</v>
      </c>
      <c r="B980" s="4" t="s">
        <v>1135</v>
      </c>
      <c r="C980" s="5" t="s">
        <v>1323</v>
      </c>
      <c r="D980" s="5" t="s">
        <v>1324</v>
      </c>
      <c r="E980" s="4" t="s">
        <v>1343</v>
      </c>
      <c r="F980" s="11" t="s">
        <v>1344</v>
      </c>
      <c r="G980" s="11" t="s">
        <v>1353</v>
      </c>
      <c r="H980" s="11" t="s">
        <v>1354</v>
      </c>
      <c r="I980" s="17"/>
      <c r="J980" s="20"/>
      <c r="K980" s="7"/>
      <c r="L980" s="11" t="s">
        <v>1355</v>
      </c>
      <c r="M980" s="9">
        <v>44256</v>
      </c>
      <c r="N980" s="31">
        <v>44926</v>
      </c>
      <c r="O980" s="11" t="s">
        <v>7365</v>
      </c>
      <c r="P980" s="11" t="s">
        <v>30</v>
      </c>
      <c r="Q980" s="11" t="s">
        <v>71</v>
      </c>
      <c r="R980" s="18"/>
      <c r="S980" s="11"/>
      <c r="T980" s="12"/>
      <c r="U980" s="33" t="s">
        <v>7372</v>
      </c>
      <c r="V980" s="16" t="s">
        <v>7373</v>
      </c>
      <c r="W980" s="12" t="s">
        <v>38</v>
      </c>
      <c r="X980" s="17" t="s">
        <v>7374</v>
      </c>
      <c r="Y980" s="11" t="s">
        <v>7375</v>
      </c>
      <c r="Z980" s="4" t="s">
        <v>38</v>
      </c>
      <c r="AA980" s="17" t="s">
        <v>7376</v>
      </c>
      <c r="AB980" s="11" t="s">
        <v>7377</v>
      </c>
      <c r="AC980" s="4" t="s">
        <v>38</v>
      </c>
    </row>
    <row r="981" spans="1:29" ht="409.5" hidden="1" x14ac:dyDescent="0.25">
      <c r="A981" s="11" t="s">
        <v>71</v>
      </c>
      <c r="B981" s="4" t="s">
        <v>1135</v>
      </c>
      <c r="C981" s="5" t="s">
        <v>1323</v>
      </c>
      <c r="D981" s="5" t="s">
        <v>1324</v>
      </c>
      <c r="E981" s="4" t="s">
        <v>1343</v>
      </c>
      <c r="F981" s="11" t="s">
        <v>1344</v>
      </c>
      <c r="G981" s="11" t="s">
        <v>1362</v>
      </c>
      <c r="H981" s="11" t="s">
        <v>7378</v>
      </c>
      <c r="I981" s="7"/>
      <c r="J981" s="20"/>
      <c r="K981" s="7"/>
      <c r="L981" s="11" t="s">
        <v>1360</v>
      </c>
      <c r="M981" s="9">
        <v>44927</v>
      </c>
      <c r="N981" s="9">
        <v>45291</v>
      </c>
      <c r="O981" s="11" t="s">
        <v>1361</v>
      </c>
      <c r="P981" s="11" t="s">
        <v>30</v>
      </c>
      <c r="Q981" s="11" t="s">
        <v>62</v>
      </c>
      <c r="R981" s="13"/>
      <c r="S981" s="11"/>
      <c r="T981" s="12"/>
      <c r="U981" s="16" t="s">
        <v>7379</v>
      </c>
      <c r="V981" s="16" t="s">
        <v>7380</v>
      </c>
      <c r="W981" s="12" t="s">
        <v>63</v>
      </c>
      <c r="X981" s="11"/>
      <c r="Y981" s="11"/>
      <c r="Z981" s="4"/>
      <c r="AA981" s="11" t="s">
        <v>7381</v>
      </c>
      <c r="AB981" s="11" t="s">
        <v>7382</v>
      </c>
      <c r="AC981" s="4" t="s">
        <v>63</v>
      </c>
    </row>
    <row r="982" spans="1:29" ht="312" hidden="1" x14ac:dyDescent="0.25">
      <c r="A982" s="11" t="s">
        <v>62</v>
      </c>
      <c r="B982" s="4" t="s">
        <v>1135</v>
      </c>
      <c r="C982" s="5" t="s">
        <v>1323</v>
      </c>
      <c r="D982" s="5" t="s">
        <v>1324</v>
      </c>
      <c r="E982" s="4" t="s">
        <v>1343</v>
      </c>
      <c r="F982" s="11" t="s">
        <v>1344</v>
      </c>
      <c r="G982" s="11" t="s">
        <v>1362</v>
      </c>
      <c r="H982" s="11" t="s">
        <v>7378</v>
      </c>
      <c r="I982" s="17"/>
      <c r="J982" s="20"/>
      <c r="K982" s="7"/>
      <c r="L982" s="11" t="s">
        <v>1360</v>
      </c>
      <c r="M982" s="9">
        <v>44927</v>
      </c>
      <c r="N982" s="9">
        <v>45291</v>
      </c>
      <c r="O982" s="11" t="s">
        <v>1361</v>
      </c>
      <c r="P982" s="11" t="s">
        <v>61</v>
      </c>
      <c r="Q982" s="11" t="s">
        <v>71</v>
      </c>
      <c r="R982" s="18"/>
      <c r="S982" s="11"/>
      <c r="T982" s="12"/>
      <c r="U982" s="33" t="s">
        <v>7383</v>
      </c>
      <c r="V982" s="16" t="s">
        <v>7383</v>
      </c>
      <c r="W982" s="12" t="s">
        <v>63</v>
      </c>
      <c r="X982" s="17"/>
      <c r="Y982" s="11"/>
      <c r="Z982" s="4"/>
      <c r="AA982" s="17" t="s">
        <v>7383</v>
      </c>
      <c r="AB982" s="11" t="s">
        <v>7382</v>
      </c>
      <c r="AC982" s="4" t="s">
        <v>63</v>
      </c>
    </row>
    <row r="983" spans="1:29" ht="409.5" hidden="1" x14ac:dyDescent="0.25">
      <c r="A983" s="11" t="s">
        <v>62</v>
      </c>
      <c r="B983" s="4" t="s">
        <v>1135</v>
      </c>
      <c r="C983" s="5" t="s">
        <v>1323</v>
      </c>
      <c r="D983" s="5" t="s">
        <v>1324</v>
      </c>
      <c r="E983" s="4" t="s">
        <v>1375</v>
      </c>
      <c r="F983" s="11" t="s">
        <v>1376</v>
      </c>
      <c r="G983" s="11" t="s">
        <v>1377</v>
      </c>
      <c r="H983" s="11" t="s">
        <v>1378</v>
      </c>
      <c r="I983" s="17"/>
      <c r="J983" s="20"/>
      <c r="K983" s="7"/>
      <c r="L983" s="11" t="s">
        <v>7384</v>
      </c>
      <c r="M983" s="9">
        <v>44197</v>
      </c>
      <c r="N983" s="31">
        <v>44926</v>
      </c>
      <c r="O983" s="11" t="s">
        <v>1380</v>
      </c>
      <c r="P983" s="11" t="s">
        <v>30</v>
      </c>
      <c r="Q983" s="11"/>
      <c r="R983" s="18"/>
      <c r="S983" s="11"/>
      <c r="T983" s="12"/>
      <c r="U983" s="33" t="s">
        <v>7385</v>
      </c>
      <c r="V983" s="16" t="s">
        <v>7386</v>
      </c>
      <c r="W983" s="12" t="s">
        <v>32</v>
      </c>
      <c r="X983" s="17" t="s">
        <v>7387</v>
      </c>
      <c r="Y983" s="11" t="s">
        <v>7388</v>
      </c>
      <c r="Z983" s="4" t="s">
        <v>32</v>
      </c>
      <c r="AA983" s="17" t="s">
        <v>7389</v>
      </c>
      <c r="AB983" s="11" t="s">
        <v>7390</v>
      </c>
      <c r="AC983" s="4" t="s">
        <v>38</v>
      </c>
    </row>
    <row r="984" spans="1:29" ht="409.5" hidden="1" x14ac:dyDescent="0.25">
      <c r="A984" s="11" t="s">
        <v>62</v>
      </c>
      <c r="B984" s="4" t="s">
        <v>1135</v>
      </c>
      <c r="C984" s="5" t="s">
        <v>1323</v>
      </c>
      <c r="D984" s="5" t="s">
        <v>1324</v>
      </c>
      <c r="E984" s="4" t="s">
        <v>1375</v>
      </c>
      <c r="F984" s="11" t="s">
        <v>1376</v>
      </c>
      <c r="G984" s="11" t="s">
        <v>1381</v>
      </c>
      <c r="H984" s="11" t="s">
        <v>1382</v>
      </c>
      <c r="I984" s="17"/>
      <c r="J984" s="20"/>
      <c r="K984" s="7"/>
      <c r="L984" s="11" t="s">
        <v>1383</v>
      </c>
      <c r="M984" s="9">
        <v>44927</v>
      </c>
      <c r="N984" s="9">
        <v>47848</v>
      </c>
      <c r="O984" s="11" t="s">
        <v>1384</v>
      </c>
      <c r="P984" s="11" t="s">
        <v>30</v>
      </c>
      <c r="Q984" s="11"/>
      <c r="R984" s="18"/>
      <c r="S984" s="11"/>
      <c r="T984" s="12"/>
      <c r="U984" s="33" t="s">
        <v>7391</v>
      </c>
      <c r="V984" s="16" t="s">
        <v>7391</v>
      </c>
      <c r="W984" s="12" t="s">
        <v>63</v>
      </c>
      <c r="X984" s="17"/>
      <c r="Y984" s="11"/>
      <c r="Z984" s="4"/>
      <c r="AA984" s="17" t="s">
        <v>7392</v>
      </c>
      <c r="AB984" s="11" t="s">
        <v>7392</v>
      </c>
      <c r="AC984" s="4" t="s">
        <v>63</v>
      </c>
    </row>
    <row r="985" spans="1:29" ht="409.5" hidden="1" x14ac:dyDescent="0.25">
      <c r="A985" s="4" t="s">
        <v>20</v>
      </c>
      <c r="B985" s="4" t="s">
        <v>1385</v>
      </c>
      <c r="C985" s="5" t="s">
        <v>1386</v>
      </c>
      <c r="D985" s="5" t="s">
        <v>1387</v>
      </c>
      <c r="E985" s="4" t="s">
        <v>1388</v>
      </c>
      <c r="F985" s="5" t="s">
        <v>7393</v>
      </c>
      <c r="G985" s="5" t="s">
        <v>1390</v>
      </c>
      <c r="H985" s="5" t="s">
        <v>7394</v>
      </c>
      <c r="I985" s="7"/>
      <c r="J985" s="20"/>
      <c r="K985" s="7"/>
      <c r="L985" s="5" t="s">
        <v>7395</v>
      </c>
      <c r="M985" s="9">
        <v>44197</v>
      </c>
      <c r="N985" s="9" t="s">
        <v>7396</v>
      </c>
      <c r="O985" s="5" t="s">
        <v>7397</v>
      </c>
      <c r="P985" s="5" t="s">
        <v>30</v>
      </c>
      <c r="Q985" s="5" t="s">
        <v>7398</v>
      </c>
      <c r="R985" s="10"/>
      <c r="S985" s="5"/>
      <c r="T985" s="12"/>
      <c r="U985" s="16" t="s">
        <v>7399</v>
      </c>
      <c r="V985" s="21" t="s">
        <v>3307</v>
      </c>
      <c r="W985" s="12" t="s">
        <v>54</v>
      </c>
      <c r="X985" s="34" t="s">
        <v>7400</v>
      </c>
      <c r="Y985" s="5" t="s">
        <v>3777</v>
      </c>
      <c r="Z985" s="4" t="s">
        <v>54</v>
      </c>
      <c r="AA985" s="11" t="s">
        <v>7401</v>
      </c>
      <c r="AB985" s="5" t="s">
        <v>3413</v>
      </c>
      <c r="AC985" s="17" t="s">
        <v>54</v>
      </c>
    </row>
    <row r="986" spans="1:29" ht="409.5" hidden="1" x14ac:dyDescent="0.25">
      <c r="A986" s="4" t="s">
        <v>71</v>
      </c>
      <c r="B986" s="4" t="s">
        <v>1385</v>
      </c>
      <c r="C986" s="5" t="s">
        <v>1386</v>
      </c>
      <c r="D986" s="5" t="s">
        <v>1387</v>
      </c>
      <c r="E986" s="4" t="s">
        <v>1388</v>
      </c>
      <c r="F986" s="5" t="s">
        <v>7393</v>
      </c>
      <c r="G986" s="5" t="s">
        <v>1390</v>
      </c>
      <c r="H986" s="5" t="s">
        <v>7394</v>
      </c>
      <c r="I986" s="7"/>
      <c r="J986" s="20"/>
      <c r="K986" s="7"/>
      <c r="L986" s="5" t="s">
        <v>7395</v>
      </c>
      <c r="M986" s="9">
        <v>44197</v>
      </c>
      <c r="N986" s="9">
        <v>47848</v>
      </c>
      <c r="O986" s="5" t="s">
        <v>7397</v>
      </c>
      <c r="P986" s="11" t="s">
        <v>61</v>
      </c>
      <c r="Q986" s="11" t="s">
        <v>7402</v>
      </c>
      <c r="R986" s="10"/>
      <c r="S986" s="11"/>
      <c r="T986" s="12"/>
      <c r="U986" s="16" t="s">
        <v>7403</v>
      </c>
      <c r="V986" s="16" t="s">
        <v>7404</v>
      </c>
      <c r="W986" s="12" t="s">
        <v>54</v>
      </c>
      <c r="X986" s="5" t="s">
        <v>7405</v>
      </c>
      <c r="Y986" s="11" t="s">
        <v>7406</v>
      </c>
      <c r="Z986" s="4" t="s">
        <v>54</v>
      </c>
      <c r="AA986" s="5"/>
      <c r="AB986" s="11" t="s">
        <v>7407</v>
      </c>
      <c r="AC986" s="4" t="s">
        <v>63</v>
      </c>
    </row>
    <row r="987" spans="1:29" ht="409.5" hidden="1" x14ac:dyDescent="0.25">
      <c r="A987" s="4" t="s">
        <v>94</v>
      </c>
      <c r="B987" s="4" t="s">
        <v>1385</v>
      </c>
      <c r="C987" s="5" t="s">
        <v>1386</v>
      </c>
      <c r="D987" s="5" t="s">
        <v>1387</v>
      </c>
      <c r="E987" s="4" t="s">
        <v>1388</v>
      </c>
      <c r="F987" s="5" t="s">
        <v>7393</v>
      </c>
      <c r="G987" s="5" t="s">
        <v>1390</v>
      </c>
      <c r="H987" s="5" t="s">
        <v>7394</v>
      </c>
      <c r="I987" s="7"/>
      <c r="J987" s="20"/>
      <c r="K987" s="7"/>
      <c r="L987" s="5" t="s">
        <v>7395</v>
      </c>
      <c r="M987" s="9">
        <v>44197</v>
      </c>
      <c r="N987" s="9" t="s">
        <v>7396</v>
      </c>
      <c r="O987" s="5" t="s">
        <v>7397</v>
      </c>
      <c r="P987" s="5" t="s">
        <v>30</v>
      </c>
      <c r="Q987" s="5" t="s">
        <v>7408</v>
      </c>
      <c r="R987" s="10"/>
      <c r="S987" s="17"/>
      <c r="T987" s="12"/>
      <c r="U987" s="16" t="s">
        <v>7409</v>
      </c>
      <c r="V987" s="33" t="s">
        <v>7410</v>
      </c>
      <c r="W987" s="12" t="s">
        <v>32</v>
      </c>
      <c r="X987" s="17" t="s">
        <v>7411</v>
      </c>
      <c r="Y987" s="17" t="s">
        <v>7412</v>
      </c>
      <c r="Z987" s="4" t="s">
        <v>32</v>
      </c>
      <c r="AA987" s="17" t="s">
        <v>7413</v>
      </c>
      <c r="AB987" s="17" t="s">
        <v>7413</v>
      </c>
      <c r="AC987" s="4" t="s">
        <v>32</v>
      </c>
    </row>
    <row r="988" spans="1:29" ht="409.5" hidden="1" x14ac:dyDescent="0.25">
      <c r="A988" s="4" t="s">
        <v>72</v>
      </c>
      <c r="B988" s="4" t="s">
        <v>1385</v>
      </c>
      <c r="C988" s="5" t="s">
        <v>1386</v>
      </c>
      <c r="D988" s="5" t="s">
        <v>1387</v>
      </c>
      <c r="E988" s="4" t="s">
        <v>1388</v>
      </c>
      <c r="F988" s="5" t="s">
        <v>7393</v>
      </c>
      <c r="G988" s="5" t="s">
        <v>1390</v>
      </c>
      <c r="H988" s="5" t="s">
        <v>7394</v>
      </c>
      <c r="I988" s="102"/>
      <c r="J988" s="20"/>
      <c r="K988" s="7"/>
      <c r="L988" s="5" t="s">
        <v>7395</v>
      </c>
      <c r="M988" s="9">
        <v>44197</v>
      </c>
      <c r="N988" s="9" t="s">
        <v>7396</v>
      </c>
      <c r="O988" s="5" t="s">
        <v>7397</v>
      </c>
      <c r="P988" s="5" t="s">
        <v>30</v>
      </c>
      <c r="Q988" s="5" t="s">
        <v>7414</v>
      </c>
      <c r="R988" s="10"/>
      <c r="S988" s="11"/>
      <c r="T988" s="18"/>
      <c r="U988" s="16" t="s">
        <v>7415</v>
      </c>
      <c r="V988" s="16" t="s">
        <v>7404</v>
      </c>
      <c r="W988" s="18" t="s">
        <v>54</v>
      </c>
      <c r="X988" s="17" t="s">
        <v>7416</v>
      </c>
      <c r="Y988" s="11" t="s">
        <v>7417</v>
      </c>
      <c r="Z988" s="17" t="s">
        <v>54</v>
      </c>
      <c r="AA988" s="17"/>
      <c r="AB988" s="11" t="s">
        <v>7407</v>
      </c>
      <c r="AC988" s="4" t="s">
        <v>32</v>
      </c>
    </row>
    <row r="989" spans="1:29" ht="408" hidden="1" x14ac:dyDescent="0.25">
      <c r="A989" s="4" t="s">
        <v>62</v>
      </c>
      <c r="B989" s="4" t="s">
        <v>1385</v>
      </c>
      <c r="C989" s="5" t="s">
        <v>1386</v>
      </c>
      <c r="D989" s="5" t="s">
        <v>1387</v>
      </c>
      <c r="E989" s="4" t="s">
        <v>1388</v>
      </c>
      <c r="F989" s="5" t="s">
        <v>7393</v>
      </c>
      <c r="G989" s="5" t="s">
        <v>1390</v>
      </c>
      <c r="H989" s="5" t="s">
        <v>7394</v>
      </c>
      <c r="I989" s="5"/>
      <c r="J989" s="20"/>
      <c r="K989" s="7"/>
      <c r="L989" s="5" t="s">
        <v>7395</v>
      </c>
      <c r="M989" s="9">
        <v>44197</v>
      </c>
      <c r="N989" s="9" t="s">
        <v>7396</v>
      </c>
      <c r="O989" s="5" t="s">
        <v>7397</v>
      </c>
      <c r="P989" s="5" t="s">
        <v>30</v>
      </c>
      <c r="Q989" s="5" t="s">
        <v>7418</v>
      </c>
      <c r="R989" s="32"/>
      <c r="S989" s="5"/>
      <c r="T989" s="18"/>
      <c r="U989" s="21" t="s">
        <v>7419</v>
      </c>
      <c r="V989" s="21" t="s">
        <v>7419</v>
      </c>
      <c r="W989" s="18" t="s">
        <v>54</v>
      </c>
      <c r="X989" s="5" t="s">
        <v>7420</v>
      </c>
      <c r="Y989" s="5" t="s">
        <v>7420</v>
      </c>
      <c r="Z989" s="17" t="s">
        <v>54</v>
      </c>
      <c r="AA989" s="103" t="s">
        <v>7421</v>
      </c>
      <c r="AB989" s="29" t="s">
        <v>7422</v>
      </c>
      <c r="AC989" s="4" t="s">
        <v>38</v>
      </c>
    </row>
    <row r="990" spans="1:29" ht="409.5" hidden="1" x14ac:dyDescent="0.25">
      <c r="A990" s="4" t="s">
        <v>64</v>
      </c>
      <c r="B990" s="4" t="s">
        <v>1385</v>
      </c>
      <c r="C990" s="5" t="s">
        <v>1386</v>
      </c>
      <c r="D990" s="5" t="s">
        <v>1387</v>
      </c>
      <c r="E990" s="4" t="s">
        <v>1388</v>
      </c>
      <c r="F990" s="5" t="s">
        <v>7393</v>
      </c>
      <c r="G990" s="5" t="s">
        <v>1399</v>
      </c>
      <c r="H990" s="5" t="s">
        <v>7423</v>
      </c>
      <c r="I990" s="14"/>
      <c r="J990" s="20"/>
      <c r="K990" s="7"/>
      <c r="L990" s="5" t="s">
        <v>7424</v>
      </c>
      <c r="M990" s="9">
        <v>44562</v>
      </c>
      <c r="N990" s="9">
        <v>46022</v>
      </c>
      <c r="O990" s="5" t="s">
        <v>7397</v>
      </c>
      <c r="P990" s="11" t="s">
        <v>30</v>
      </c>
      <c r="Q990" s="11"/>
      <c r="R990" s="10"/>
      <c r="S990" s="11"/>
      <c r="T990" s="12"/>
      <c r="U990" s="8" t="s">
        <v>7425</v>
      </c>
      <c r="V990" s="16" t="s">
        <v>7404</v>
      </c>
      <c r="W990" s="12" t="s">
        <v>54</v>
      </c>
      <c r="X990" s="17" t="s">
        <v>7426</v>
      </c>
      <c r="Y990" s="5" t="s">
        <v>7427</v>
      </c>
      <c r="Z990" s="4" t="s">
        <v>32</v>
      </c>
      <c r="AA990" s="17" t="s">
        <v>7428</v>
      </c>
      <c r="AB990" s="5" t="s">
        <v>7429</v>
      </c>
      <c r="AC990" s="4" t="s">
        <v>63</v>
      </c>
    </row>
    <row r="991" spans="1:29" ht="409.5" hidden="1" x14ac:dyDescent="0.25">
      <c r="A991" s="4" t="s">
        <v>64</v>
      </c>
      <c r="B991" s="4" t="s">
        <v>1385</v>
      </c>
      <c r="C991" s="5" t="s">
        <v>1386</v>
      </c>
      <c r="D991" s="5" t="s">
        <v>1387</v>
      </c>
      <c r="E991" s="4" t="s">
        <v>1388</v>
      </c>
      <c r="F991" s="5" t="s">
        <v>7393</v>
      </c>
      <c r="G991" s="5" t="s">
        <v>1416</v>
      </c>
      <c r="H991" s="5" t="s">
        <v>7430</v>
      </c>
      <c r="I991" s="14"/>
      <c r="J991" s="20"/>
      <c r="K991" s="7"/>
      <c r="L991" s="5" t="s">
        <v>7431</v>
      </c>
      <c r="M991" s="9">
        <v>44197</v>
      </c>
      <c r="N991" s="9">
        <v>46022</v>
      </c>
      <c r="O991" s="5" t="s">
        <v>7432</v>
      </c>
      <c r="P991" s="11" t="s">
        <v>30</v>
      </c>
      <c r="Q991" s="11" t="s">
        <v>1427</v>
      </c>
      <c r="R991" s="10"/>
      <c r="S991" s="5"/>
      <c r="T991" s="12"/>
      <c r="U991" s="8" t="s">
        <v>7433</v>
      </c>
      <c r="V991" s="21" t="s">
        <v>7434</v>
      </c>
      <c r="W991" s="12" t="s">
        <v>38</v>
      </c>
      <c r="X991" s="17" t="s">
        <v>7435</v>
      </c>
      <c r="Y991" s="5" t="s">
        <v>7436</v>
      </c>
      <c r="Z991" s="4" t="s">
        <v>38</v>
      </c>
      <c r="AA991" s="17" t="s">
        <v>7437</v>
      </c>
      <c r="AB991" s="5" t="s">
        <v>7438</v>
      </c>
      <c r="AC991" s="4" t="s">
        <v>38</v>
      </c>
    </row>
    <row r="992" spans="1:29" ht="409.5" hidden="1" x14ac:dyDescent="0.25">
      <c r="A992" s="4" t="s">
        <v>62</v>
      </c>
      <c r="B992" s="4" t="s">
        <v>1385</v>
      </c>
      <c r="C992" s="5" t="s">
        <v>1386</v>
      </c>
      <c r="D992" s="5" t="s">
        <v>1387</v>
      </c>
      <c r="E992" s="4" t="s">
        <v>1388</v>
      </c>
      <c r="F992" s="5" t="s">
        <v>7393</v>
      </c>
      <c r="G992" s="5" t="s">
        <v>1416</v>
      </c>
      <c r="H992" s="5" t="s">
        <v>7430</v>
      </c>
      <c r="I992" s="5"/>
      <c r="J992" s="20"/>
      <c r="K992" s="7"/>
      <c r="L992" s="5" t="s">
        <v>7431</v>
      </c>
      <c r="M992" s="9">
        <v>44197</v>
      </c>
      <c r="N992" s="9">
        <v>46022</v>
      </c>
      <c r="O992" s="5" t="s">
        <v>7432</v>
      </c>
      <c r="P992" s="11" t="s">
        <v>30</v>
      </c>
      <c r="Q992" s="11" t="s">
        <v>7439</v>
      </c>
      <c r="R992" s="32"/>
      <c r="S992" s="5"/>
      <c r="T992" s="12"/>
      <c r="U992" s="21" t="s">
        <v>7440</v>
      </c>
      <c r="V992" s="21" t="s">
        <v>7440</v>
      </c>
      <c r="W992" s="12" t="s">
        <v>38</v>
      </c>
      <c r="X992" s="5" t="s">
        <v>7441</v>
      </c>
      <c r="Y992" s="5" t="s">
        <v>7442</v>
      </c>
      <c r="Z992" s="4" t="s">
        <v>38</v>
      </c>
      <c r="AA992" s="17" t="s">
        <v>7443</v>
      </c>
      <c r="AB992" s="5" t="s">
        <v>7444</v>
      </c>
      <c r="AC992" s="4" t="s">
        <v>38</v>
      </c>
    </row>
    <row r="993" spans="1:29" ht="409.5" hidden="1" x14ac:dyDescent="0.25">
      <c r="A993" s="4" t="s">
        <v>20</v>
      </c>
      <c r="B993" s="4" t="s">
        <v>1385</v>
      </c>
      <c r="C993" s="5" t="s">
        <v>1386</v>
      </c>
      <c r="D993" s="5" t="s">
        <v>1387</v>
      </c>
      <c r="E993" s="4" t="s">
        <v>1388</v>
      </c>
      <c r="F993" s="5" t="s">
        <v>7393</v>
      </c>
      <c r="G993" s="5" t="s">
        <v>7445</v>
      </c>
      <c r="H993" s="5" t="s">
        <v>7446</v>
      </c>
      <c r="I993" s="7"/>
      <c r="J993" s="20"/>
      <c r="K993" s="7"/>
      <c r="L993" s="5" t="s">
        <v>7447</v>
      </c>
      <c r="M993" s="9">
        <v>44197</v>
      </c>
      <c r="N993" s="9">
        <v>47848</v>
      </c>
      <c r="O993" s="5" t="s">
        <v>998</v>
      </c>
      <c r="P993" s="11" t="s">
        <v>30</v>
      </c>
      <c r="Q993" s="11" t="s">
        <v>1195</v>
      </c>
      <c r="R993" s="10"/>
      <c r="S993" s="5"/>
      <c r="T993" s="12"/>
      <c r="U993" s="16" t="s">
        <v>7448</v>
      </c>
      <c r="V993" s="21" t="s">
        <v>7449</v>
      </c>
      <c r="W993" s="12" t="s">
        <v>54</v>
      </c>
      <c r="X993" s="34" t="s">
        <v>7450</v>
      </c>
      <c r="Y993" s="5" t="s">
        <v>3777</v>
      </c>
      <c r="Z993" s="4" t="s">
        <v>54</v>
      </c>
      <c r="AA993" s="11" t="s">
        <v>7451</v>
      </c>
      <c r="AB993" s="5" t="s">
        <v>3413</v>
      </c>
      <c r="AC993" s="4" t="s">
        <v>54</v>
      </c>
    </row>
    <row r="994" spans="1:29" ht="409.5" hidden="1" x14ac:dyDescent="0.25">
      <c r="A994" s="24" t="s">
        <v>1195</v>
      </c>
      <c r="B994" s="4" t="s">
        <v>1385</v>
      </c>
      <c r="C994" s="5" t="s">
        <v>1386</v>
      </c>
      <c r="D994" s="5" t="s">
        <v>1387</v>
      </c>
      <c r="E994" s="4" t="s">
        <v>1388</v>
      </c>
      <c r="F994" s="5" t="s">
        <v>7393</v>
      </c>
      <c r="G994" s="5" t="s">
        <v>7445</v>
      </c>
      <c r="H994" s="5" t="s">
        <v>7446</v>
      </c>
      <c r="I994" s="7"/>
      <c r="J994" s="20"/>
      <c r="K994" s="7"/>
      <c r="L994" s="5" t="s">
        <v>7447</v>
      </c>
      <c r="M994" s="9">
        <v>44197</v>
      </c>
      <c r="N994" s="9">
        <v>47848</v>
      </c>
      <c r="O994" s="5" t="s">
        <v>998</v>
      </c>
      <c r="P994" s="11" t="s">
        <v>61</v>
      </c>
      <c r="Q994" s="11" t="s">
        <v>20</v>
      </c>
      <c r="R994" s="32"/>
      <c r="S994" s="11"/>
      <c r="T994" s="18"/>
      <c r="U994" s="16" t="s">
        <v>7452</v>
      </c>
      <c r="V994" s="16" t="s">
        <v>7404</v>
      </c>
      <c r="W994" s="18" t="s">
        <v>54</v>
      </c>
      <c r="X994" s="17" t="s">
        <v>7453</v>
      </c>
      <c r="Y994" s="5" t="s">
        <v>7454</v>
      </c>
      <c r="Z994" s="17" t="s">
        <v>38</v>
      </c>
      <c r="AA994" s="17" t="s">
        <v>2843</v>
      </c>
      <c r="AB994" s="5" t="s">
        <v>7455</v>
      </c>
      <c r="AC994" s="4" t="s">
        <v>54</v>
      </c>
    </row>
    <row r="995" spans="1:29" ht="409.5" hidden="1" x14ac:dyDescent="0.25">
      <c r="A995" s="4" t="s">
        <v>321</v>
      </c>
      <c r="B995" s="4" t="s">
        <v>1385</v>
      </c>
      <c r="C995" s="5" t="s">
        <v>1386</v>
      </c>
      <c r="D995" s="5" t="s">
        <v>1387</v>
      </c>
      <c r="E995" s="4" t="s">
        <v>1388</v>
      </c>
      <c r="F995" s="5" t="s">
        <v>7393</v>
      </c>
      <c r="G995" s="5" t="s">
        <v>7456</v>
      </c>
      <c r="H995" s="5" t="s">
        <v>7457</v>
      </c>
      <c r="I995" s="7"/>
      <c r="J995" s="20"/>
      <c r="K995" s="7"/>
      <c r="L995" s="5" t="s">
        <v>7458</v>
      </c>
      <c r="M995" s="9">
        <v>44197</v>
      </c>
      <c r="N995" s="9">
        <v>47848</v>
      </c>
      <c r="O995" s="5" t="s">
        <v>7459</v>
      </c>
      <c r="P995" s="11" t="s">
        <v>30</v>
      </c>
      <c r="Q995" s="11"/>
      <c r="R995" s="10"/>
      <c r="S995" s="17"/>
      <c r="T995" s="12"/>
      <c r="U995" s="16" t="s">
        <v>7460</v>
      </c>
      <c r="V995" s="33" t="s">
        <v>7461</v>
      </c>
      <c r="W995" s="12" t="s">
        <v>54</v>
      </c>
      <c r="X995" s="17" t="s">
        <v>7462</v>
      </c>
      <c r="Y995" s="17" t="s">
        <v>7461</v>
      </c>
      <c r="Z995" s="4" t="s">
        <v>54</v>
      </c>
      <c r="AA995" s="17" t="s">
        <v>7463</v>
      </c>
      <c r="AB995" s="17" t="s">
        <v>7464</v>
      </c>
      <c r="AC995" s="4" t="s">
        <v>54</v>
      </c>
    </row>
    <row r="996" spans="1:29" ht="409.5" hidden="1" x14ac:dyDescent="0.25">
      <c r="A996" s="4" t="s">
        <v>20</v>
      </c>
      <c r="B996" s="4" t="s">
        <v>1385</v>
      </c>
      <c r="C996" s="5" t="s">
        <v>1386</v>
      </c>
      <c r="D996" s="5" t="s">
        <v>1387</v>
      </c>
      <c r="E996" s="4" t="s">
        <v>1388</v>
      </c>
      <c r="F996" s="5" t="s">
        <v>7393</v>
      </c>
      <c r="G996" s="5" t="s">
        <v>7465</v>
      </c>
      <c r="H996" s="5" t="s">
        <v>7466</v>
      </c>
      <c r="I996" s="7"/>
      <c r="J996" s="20"/>
      <c r="K996" s="7"/>
      <c r="L996" s="5" t="s">
        <v>7467</v>
      </c>
      <c r="M996" s="9">
        <v>44197</v>
      </c>
      <c r="N996" s="9">
        <v>47848</v>
      </c>
      <c r="O996" s="5" t="s">
        <v>1402</v>
      </c>
      <c r="P996" s="11" t="s">
        <v>30</v>
      </c>
      <c r="Q996" s="11" t="s">
        <v>7468</v>
      </c>
      <c r="R996" s="10"/>
      <c r="S996" s="11"/>
      <c r="T996" s="12"/>
      <c r="U996" s="16" t="s">
        <v>7469</v>
      </c>
      <c r="V996" s="16" t="s">
        <v>7404</v>
      </c>
      <c r="W996" s="12" t="s">
        <v>54</v>
      </c>
      <c r="X996" s="34" t="s">
        <v>7470</v>
      </c>
      <c r="Y996" s="5" t="s">
        <v>3777</v>
      </c>
      <c r="Z996" s="4" t="s">
        <v>54</v>
      </c>
      <c r="AA996" s="11" t="s">
        <v>7471</v>
      </c>
      <c r="AB996" s="5" t="s">
        <v>3413</v>
      </c>
      <c r="AC996" s="4" t="s">
        <v>54</v>
      </c>
    </row>
    <row r="997" spans="1:29" ht="409.5" hidden="1" x14ac:dyDescent="0.25">
      <c r="A997" s="4" t="s">
        <v>71</v>
      </c>
      <c r="B997" s="4" t="s">
        <v>1385</v>
      </c>
      <c r="C997" s="5" t="s">
        <v>1386</v>
      </c>
      <c r="D997" s="5" t="s">
        <v>1387</v>
      </c>
      <c r="E997" s="4" t="s">
        <v>1388</v>
      </c>
      <c r="F997" s="5" t="s">
        <v>7393</v>
      </c>
      <c r="G997" s="5" t="s">
        <v>7465</v>
      </c>
      <c r="H997" s="5" t="s">
        <v>7466</v>
      </c>
      <c r="I997" s="16"/>
      <c r="J997" s="20"/>
      <c r="K997" s="7"/>
      <c r="L997" s="5" t="s">
        <v>7467</v>
      </c>
      <c r="M997" s="9">
        <v>44197</v>
      </c>
      <c r="N997" s="9">
        <v>47848</v>
      </c>
      <c r="O997" s="5" t="s">
        <v>1402</v>
      </c>
      <c r="P997" s="11" t="s">
        <v>30</v>
      </c>
      <c r="Q997" s="11" t="s">
        <v>7472</v>
      </c>
      <c r="R997" s="10"/>
      <c r="S997" s="5"/>
      <c r="T997" s="12"/>
      <c r="U997" s="16" t="s">
        <v>7473</v>
      </c>
      <c r="V997" s="21" t="s">
        <v>7449</v>
      </c>
      <c r="W997" s="12" t="s">
        <v>54</v>
      </c>
      <c r="X997" s="104" t="s">
        <v>7474</v>
      </c>
      <c r="Y997" s="17" t="s">
        <v>7475</v>
      </c>
      <c r="Z997" s="4" t="s">
        <v>54</v>
      </c>
      <c r="AA997" s="5"/>
      <c r="AB997" s="11" t="s">
        <v>7476</v>
      </c>
      <c r="AC997" s="4" t="s">
        <v>32</v>
      </c>
    </row>
    <row r="998" spans="1:29" ht="409.5" hidden="1" x14ac:dyDescent="0.25">
      <c r="A998" s="4" t="s">
        <v>94</v>
      </c>
      <c r="B998" s="4" t="s">
        <v>1385</v>
      </c>
      <c r="C998" s="5" t="s">
        <v>1386</v>
      </c>
      <c r="D998" s="5" t="s">
        <v>1387</v>
      </c>
      <c r="E998" s="4" t="s">
        <v>1388</v>
      </c>
      <c r="F998" s="5" t="s">
        <v>7393</v>
      </c>
      <c r="G998" s="5" t="s">
        <v>7465</v>
      </c>
      <c r="H998" s="5" t="s">
        <v>7466</v>
      </c>
      <c r="I998" s="7"/>
      <c r="J998" s="20"/>
      <c r="K998" s="7"/>
      <c r="L998" s="5" t="s">
        <v>7467</v>
      </c>
      <c r="M998" s="9">
        <v>44197</v>
      </c>
      <c r="N998" s="9">
        <v>47848</v>
      </c>
      <c r="O998" s="5" t="s">
        <v>1402</v>
      </c>
      <c r="P998" s="11" t="s">
        <v>30</v>
      </c>
      <c r="Q998" s="11" t="s">
        <v>7477</v>
      </c>
      <c r="R998" s="10"/>
      <c r="S998" s="11"/>
      <c r="T998" s="12"/>
      <c r="U998" s="16" t="s">
        <v>7478</v>
      </c>
      <c r="V998" s="16" t="s">
        <v>7479</v>
      </c>
      <c r="W998" s="12" t="s">
        <v>38</v>
      </c>
      <c r="X998" s="17" t="s">
        <v>7480</v>
      </c>
      <c r="Y998" s="11" t="s">
        <v>7481</v>
      </c>
      <c r="Z998" s="4" t="s">
        <v>54</v>
      </c>
      <c r="AA998" s="17" t="s">
        <v>7482</v>
      </c>
      <c r="AB998" s="11" t="s">
        <v>7483</v>
      </c>
      <c r="AC998" s="4" t="s">
        <v>38</v>
      </c>
    </row>
    <row r="999" spans="1:29" ht="409.5" hidden="1" x14ac:dyDescent="0.25">
      <c r="A999" s="4" t="s">
        <v>321</v>
      </c>
      <c r="B999" s="4" t="s">
        <v>1385</v>
      </c>
      <c r="C999" s="5" t="s">
        <v>1386</v>
      </c>
      <c r="D999" s="5" t="s">
        <v>1387</v>
      </c>
      <c r="E999" s="4" t="s">
        <v>1388</v>
      </c>
      <c r="F999" s="5" t="s">
        <v>7393</v>
      </c>
      <c r="G999" s="5" t="s">
        <v>7465</v>
      </c>
      <c r="H999" s="5" t="s">
        <v>7466</v>
      </c>
      <c r="I999" s="7"/>
      <c r="J999" s="20"/>
      <c r="K999" s="7"/>
      <c r="L999" s="5" t="s">
        <v>7467</v>
      </c>
      <c r="M999" s="9">
        <v>44197</v>
      </c>
      <c r="N999" s="9">
        <v>47848</v>
      </c>
      <c r="O999" s="5" t="s">
        <v>1402</v>
      </c>
      <c r="P999" s="11" t="s">
        <v>30</v>
      </c>
      <c r="Q999" s="11" t="s">
        <v>7484</v>
      </c>
      <c r="R999" s="10"/>
      <c r="S999" s="5"/>
      <c r="T999" s="12"/>
      <c r="U999" s="16" t="s">
        <v>7485</v>
      </c>
      <c r="V999" s="21" t="s">
        <v>7486</v>
      </c>
      <c r="W999" s="12" t="s">
        <v>38</v>
      </c>
      <c r="X999" s="17" t="s">
        <v>7485</v>
      </c>
      <c r="Y999" s="5" t="s">
        <v>7487</v>
      </c>
      <c r="Z999" s="4" t="s">
        <v>54</v>
      </c>
      <c r="AA999" s="17" t="s">
        <v>7488</v>
      </c>
      <c r="AB999" s="17" t="s">
        <v>7489</v>
      </c>
      <c r="AC999" s="4" t="s">
        <v>32</v>
      </c>
    </row>
    <row r="1000" spans="1:29" ht="384" hidden="1" x14ac:dyDescent="0.25">
      <c r="A1000" s="4" t="s">
        <v>85</v>
      </c>
      <c r="B1000" s="4" t="s">
        <v>1385</v>
      </c>
      <c r="C1000" s="5" t="s">
        <v>1386</v>
      </c>
      <c r="D1000" s="5" t="s">
        <v>1387</v>
      </c>
      <c r="E1000" s="4" t="s">
        <v>1388</v>
      </c>
      <c r="F1000" s="5" t="s">
        <v>7393</v>
      </c>
      <c r="G1000" s="5" t="s">
        <v>7465</v>
      </c>
      <c r="H1000" s="5" t="s">
        <v>7466</v>
      </c>
      <c r="I1000" s="7"/>
      <c r="J1000" s="20"/>
      <c r="K1000" s="7"/>
      <c r="L1000" s="5" t="s">
        <v>7467</v>
      </c>
      <c r="M1000" s="9">
        <v>44197</v>
      </c>
      <c r="N1000" s="9">
        <v>47848</v>
      </c>
      <c r="O1000" s="5" t="s">
        <v>1402</v>
      </c>
      <c r="P1000" s="11" t="s">
        <v>30</v>
      </c>
      <c r="Q1000" s="11" t="s">
        <v>7490</v>
      </c>
      <c r="R1000" s="10"/>
      <c r="S1000" s="5"/>
      <c r="T1000" s="12"/>
      <c r="U1000" s="16" t="s">
        <v>7491</v>
      </c>
      <c r="V1000" s="21" t="s">
        <v>7487</v>
      </c>
      <c r="W1000" s="12" t="s">
        <v>32</v>
      </c>
      <c r="X1000" s="17" t="s">
        <v>7491</v>
      </c>
      <c r="Y1000" s="5" t="s">
        <v>7487</v>
      </c>
      <c r="Z1000" s="4" t="s">
        <v>32</v>
      </c>
      <c r="AA1000" s="17" t="s">
        <v>7492</v>
      </c>
      <c r="AB1000" s="5" t="s">
        <v>7487</v>
      </c>
      <c r="AC1000" s="4" t="s">
        <v>32</v>
      </c>
    </row>
    <row r="1001" spans="1:29" ht="409.5" hidden="1" x14ac:dyDescent="0.25">
      <c r="A1001" s="4" t="s">
        <v>322</v>
      </c>
      <c r="B1001" s="4" t="s">
        <v>1385</v>
      </c>
      <c r="C1001" s="5" t="s">
        <v>1386</v>
      </c>
      <c r="D1001" s="5" t="s">
        <v>1387</v>
      </c>
      <c r="E1001" s="4" t="s">
        <v>1388</v>
      </c>
      <c r="F1001" s="5" t="s">
        <v>7393</v>
      </c>
      <c r="G1001" s="5" t="s">
        <v>7465</v>
      </c>
      <c r="H1001" s="5" t="s">
        <v>7466</v>
      </c>
      <c r="I1001" s="54"/>
      <c r="J1001" s="20"/>
      <c r="K1001" s="7"/>
      <c r="L1001" s="5" t="s">
        <v>7467</v>
      </c>
      <c r="M1001" s="9">
        <v>44197</v>
      </c>
      <c r="N1001" s="9">
        <v>47848</v>
      </c>
      <c r="O1001" s="5" t="s">
        <v>1402</v>
      </c>
      <c r="P1001" s="11" t="s">
        <v>30</v>
      </c>
      <c r="Q1001" s="11" t="s">
        <v>7493</v>
      </c>
      <c r="R1001" s="10"/>
      <c r="S1001" s="17"/>
      <c r="T1001" s="12"/>
      <c r="U1001" s="55" t="s">
        <v>7494</v>
      </c>
      <c r="V1001" s="33" t="s">
        <v>7495</v>
      </c>
      <c r="W1001" s="12" t="s">
        <v>54</v>
      </c>
      <c r="X1001" s="105" t="s">
        <v>7496</v>
      </c>
      <c r="Y1001" s="17" t="s">
        <v>7497</v>
      </c>
      <c r="Z1001" s="4" t="s">
        <v>54</v>
      </c>
      <c r="AA1001" s="17" t="s">
        <v>7498</v>
      </c>
      <c r="AB1001" s="17" t="s">
        <v>7499</v>
      </c>
      <c r="AC1001" s="4" t="s">
        <v>54</v>
      </c>
    </row>
    <row r="1002" spans="1:29" ht="409.5" hidden="1" x14ac:dyDescent="0.25">
      <c r="A1002" s="4" t="s">
        <v>312</v>
      </c>
      <c r="B1002" s="4" t="s">
        <v>1385</v>
      </c>
      <c r="C1002" s="5" t="s">
        <v>1386</v>
      </c>
      <c r="D1002" s="5" t="s">
        <v>1387</v>
      </c>
      <c r="E1002" s="4" t="s">
        <v>1388</v>
      </c>
      <c r="F1002" s="5" t="s">
        <v>7393</v>
      </c>
      <c r="G1002" s="5" t="s">
        <v>7465</v>
      </c>
      <c r="H1002" s="5" t="s">
        <v>7466</v>
      </c>
      <c r="I1002" s="15"/>
      <c r="J1002" s="20"/>
      <c r="K1002" s="7"/>
      <c r="L1002" s="5" t="s">
        <v>7467</v>
      </c>
      <c r="M1002" s="9">
        <v>44197</v>
      </c>
      <c r="N1002" s="9">
        <v>47848</v>
      </c>
      <c r="O1002" s="5" t="s">
        <v>1402</v>
      </c>
      <c r="P1002" s="11" t="s">
        <v>30</v>
      </c>
      <c r="Q1002" s="11" t="s">
        <v>7500</v>
      </c>
      <c r="R1002" s="10"/>
      <c r="S1002" s="17"/>
      <c r="T1002" s="12"/>
      <c r="U1002" s="16" t="s">
        <v>7501</v>
      </c>
      <c r="V1002" s="33" t="s">
        <v>7502</v>
      </c>
      <c r="W1002" s="12" t="s">
        <v>54</v>
      </c>
      <c r="X1002" s="17" t="s">
        <v>7501</v>
      </c>
      <c r="Y1002" s="17" t="s">
        <v>7502</v>
      </c>
      <c r="Z1002" s="4" t="s">
        <v>54</v>
      </c>
      <c r="AA1002" s="17" t="s">
        <v>7503</v>
      </c>
      <c r="AB1002" s="11" t="s">
        <v>3477</v>
      </c>
      <c r="AC1002" s="4" t="s">
        <v>32</v>
      </c>
    </row>
    <row r="1003" spans="1:29" ht="409.5" hidden="1" x14ac:dyDescent="0.25">
      <c r="A1003" s="4" t="s">
        <v>64</v>
      </c>
      <c r="B1003" s="4" t="s">
        <v>1385</v>
      </c>
      <c r="C1003" s="5" t="s">
        <v>1386</v>
      </c>
      <c r="D1003" s="5" t="s">
        <v>1387</v>
      </c>
      <c r="E1003" s="4" t="s">
        <v>1388</v>
      </c>
      <c r="F1003" s="5" t="s">
        <v>7393</v>
      </c>
      <c r="G1003" s="5" t="s">
        <v>7465</v>
      </c>
      <c r="H1003" s="5" t="s">
        <v>7466</v>
      </c>
      <c r="I1003" s="14"/>
      <c r="J1003" s="20"/>
      <c r="K1003" s="7"/>
      <c r="L1003" s="5" t="s">
        <v>7467</v>
      </c>
      <c r="M1003" s="9">
        <v>44197</v>
      </c>
      <c r="N1003" s="9">
        <v>47848</v>
      </c>
      <c r="O1003" s="5" t="s">
        <v>1402</v>
      </c>
      <c r="P1003" s="11" t="s">
        <v>30</v>
      </c>
      <c r="Q1003" s="11" t="s">
        <v>7504</v>
      </c>
      <c r="R1003" s="10"/>
      <c r="S1003" s="17"/>
      <c r="T1003" s="12"/>
      <c r="U1003" s="8" t="s">
        <v>7505</v>
      </c>
      <c r="V1003" s="33" t="s">
        <v>7506</v>
      </c>
      <c r="W1003" s="12" t="s">
        <v>32</v>
      </c>
      <c r="X1003" s="17" t="s">
        <v>7507</v>
      </c>
      <c r="Y1003" s="17" t="s">
        <v>7506</v>
      </c>
      <c r="Z1003" s="4" t="s">
        <v>32</v>
      </c>
      <c r="AA1003" s="17" t="s">
        <v>7508</v>
      </c>
      <c r="AB1003" s="5" t="s">
        <v>7438</v>
      </c>
      <c r="AC1003" s="4" t="s">
        <v>54</v>
      </c>
    </row>
    <row r="1004" spans="1:29" ht="409.5" hidden="1" x14ac:dyDescent="0.25">
      <c r="A1004" s="4" t="s">
        <v>72</v>
      </c>
      <c r="B1004" s="4" t="s">
        <v>1385</v>
      </c>
      <c r="C1004" s="5" t="s">
        <v>1386</v>
      </c>
      <c r="D1004" s="5" t="s">
        <v>1387</v>
      </c>
      <c r="E1004" s="4" t="s">
        <v>1388</v>
      </c>
      <c r="F1004" s="5" t="s">
        <v>7393</v>
      </c>
      <c r="G1004" s="5" t="s">
        <v>7465</v>
      </c>
      <c r="H1004" s="5" t="s">
        <v>7466</v>
      </c>
      <c r="I1004" s="7"/>
      <c r="J1004" s="20"/>
      <c r="K1004" s="7"/>
      <c r="L1004" s="5" t="s">
        <v>7467</v>
      </c>
      <c r="M1004" s="9">
        <v>44197</v>
      </c>
      <c r="N1004" s="9">
        <v>47848</v>
      </c>
      <c r="O1004" s="5" t="s">
        <v>1402</v>
      </c>
      <c r="P1004" s="11" t="s">
        <v>30</v>
      </c>
      <c r="Q1004" s="11" t="s">
        <v>7509</v>
      </c>
      <c r="R1004" s="10"/>
      <c r="S1004" s="5"/>
      <c r="T1004" s="12"/>
      <c r="U1004" s="16" t="s">
        <v>7510</v>
      </c>
      <c r="V1004" s="21" t="s">
        <v>7434</v>
      </c>
      <c r="W1004" s="12" t="s">
        <v>54</v>
      </c>
      <c r="X1004" s="17" t="s">
        <v>7511</v>
      </c>
      <c r="Y1004" s="5" t="s">
        <v>7436</v>
      </c>
      <c r="Z1004" s="4" t="s">
        <v>54</v>
      </c>
      <c r="AA1004" s="17" t="s">
        <v>7512</v>
      </c>
      <c r="AB1004" s="5" t="s">
        <v>7438</v>
      </c>
      <c r="AC1004" s="4" t="s">
        <v>54</v>
      </c>
    </row>
    <row r="1005" spans="1:29" ht="409.5" hidden="1" x14ac:dyDescent="0.25">
      <c r="A1005" s="4" t="s">
        <v>808</v>
      </c>
      <c r="B1005" s="4" t="s">
        <v>1385</v>
      </c>
      <c r="C1005" s="5" t="s">
        <v>1386</v>
      </c>
      <c r="D1005" s="5" t="s">
        <v>1387</v>
      </c>
      <c r="E1005" s="4" t="s">
        <v>1388</v>
      </c>
      <c r="F1005" s="5" t="s">
        <v>7393</v>
      </c>
      <c r="G1005" s="5" t="s">
        <v>7465</v>
      </c>
      <c r="H1005" s="5" t="s">
        <v>7466</v>
      </c>
      <c r="I1005" s="16"/>
      <c r="J1005" s="20"/>
      <c r="K1005" s="7"/>
      <c r="L1005" s="5" t="s">
        <v>7467</v>
      </c>
      <c r="M1005" s="9">
        <v>44197</v>
      </c>
      <c r="N1005" s="9">
        <v>47848</v>
      </c>
      <c r="O1005" s="5" t="s">
        <v>1402</v>
      </c>
      <c r="P1005" s="11" t="s">
        <v>30</v>
      </c>
      <c r="Q1005" s="11" t="s">
        <v>7513</v>
      </c>
      <c r="R1005" s="10"/>
      <c r="S1005" s="5"/>
      <c r="T1005" s="12"/>
      <c r="U1005" s="16" t="s">
        <v>7514</v>
      </c>
      <c r="V1005" s="21" t="s">
        <v>7515</v>
      </c>
      <c r="W1005" s="12" t="s">
        <v>54</v>
      </c>
      <c r="X1005" s="17" t="s">
        <v>7516</v>
      </c>
      <c r="Y1005" s="5" t="s">
        <v>7517</v>
      </c>
      <c r="Z1005" s="4" t="s">
        <v>32</v>
      </c>
      <c r="AA1005" s="17" t="s">
        <v>7518</v>
      </c>
      <c r="AB1005" s="5" t="s">
        <v>7519</v>
      </c>
      <c r="AC1005" s="4" t="s">
        <v>32</v>
      </c>
    </row>
    <row r="1006" spans="1:29" ht="409.5" hidden="1" x14ac:dyDescent="0.25">
      <c r="A1006" s="4" t="s">
        <v>323</v>
      </c>
      <c r="B1006" s="4" t="s">
        <v>1385</v>
      </c>
      <c r="C1006" s="5" t="s">
        <v>1386</v>
      </c>
      <c r="D1006" s="5" t="s">
        <v>1387</v>
      </c>
      <c r="E1006" s="4" t="s">
        <v>1388</v>
      </c>
      <c r="F1006" s="5" t="s">
        <v>7393</v>
      </c>
      <c r="G1006" s="5" t="s">
        <v>7465</v>
      </c>
      <c r="H1006" s="5" t="s">
        <v>7466</v>
      </c>
      <c r="I1006" s="7"/>
      <c r="J1006" s="20"/>
      <c r="K1006" s="7"/>
      <c r="L1006" s="5" t="s">
        <v>7467</v>
      </c>
      <c r="M1006" s="9">
        <v>44197</v>
      </c>
      <c r="N1006" s="9">
        <v>47848</v>
      </c>
      <c r="O1006" s="5" t="s">
        <v>1402</v>
      </c>
      <c r="P1006" s="11" t="s">
        <v>30</v>
      </c>
      <c r="Q1006" s="11" t="s">
        <v>7520</v>
      </c>
      <c r="R1006" s="10"/>
      <c r="S1006" s="5"/>
      <c r="T1006" s="12"/>
      <c r="U1006" s="16" t="s">
        <v>7521</v>
      </c>
      <c r="V1006" s="21" t="s">
        <v>7522</v>
      </c>
      <c r="W1006" s="12" t="s">
        <v>38</v>
      </c>
      <c r="X1006" s="17" t="s">
        <v>7523</v>
      </c>
      <c r="Y1006" s="5" t="s">
        <v>7524</v>
      </c>
      <c r="Z1006" s="4" t="s">
        <v>38</v>
      </c>
      <c r="AA1006" s="17" t="s">
        <v>7525</v>
      </c>
      <c r="AB1006" s="5" t="s">
        <v>7526</v>
      </c>
      <c r="AC1006" s="4" t="s">
        <v>38</v>
      </c>
    </row>
    <row r="1007" spans="1:29" ht="409.5" hidden="1" x14ac:dyDescent="0.25">
      <c r="A1007" s="4" t="s">
        <v>208</v>
      </c>
      <c r="B1007" s="4" t="s">
        <v>1385</v>
      </c>
      <c r="C1007" s="5" t="s">
        <v>1386</v>
      </c>
      <c r="D1007" s="5" t="s">
        <v>1387</v>
      </c>
      <c r="E1007" s="4" t="s">
        <v>1388</v>
      </c>
      <c r="F1007" s="5" t="s">
        <v>7393</v>
      </c>
      <c r="G1007" s="5" t="s">
        <v>7465</v>
      </c>
      <c r="H1007" s="5" t="s">
        <v>7466</v>
      </c>
      <c r="I1007" s="16"/>
      <c r="J1007" s="20"/>
      <c r="K1007" s="7"/>
      <c r="L1007" s="5" t="s">
        <v>7467</v>
      </c>
      <c r="M1007" s="9">
        <v>44197</v>
      </c>
      <c r="N1007" s="9">
        <v>47848</v>
      </c>
      <c r="O1007" s="5" t="s">
        <v>1402</v>
      </c>
      <c r="P1007" s="11" t="s">
        <v>30</v>
      </c>
      <c r="Q1007" s="11" t="s">
        <v>7527</v>
      </c>
      <c r="R1007" s="10"/>
      <c r="S1007" s="33"/>
      <c r="T1007" s="12"/>
      <c r="U1007" s="16" t="s">
        <v>7528</v>
      </c>
      <c r="V1007" s="33" t="s">
        <v>7529</v>
      </c>
      <c r="W1007" s="12" t="s">
        <v>54</v>
      </c>
      <c r="X1007" s="33" t="s">
        <v>7530</v>
      </c>
      <c r="Y1007" s="33" t="s">
        <v>7529</v>
      </c>
      <c r="Z1007" s="4" t="s">
        <v>54</v>
      </c>
      <c r="AA1007" s="17" t="s">
        <v>7531</v>
      </c>
      <c r="AB1007" s="5" t="s">
        <v>7526</v>
      </c>
      <c r="AC1007" s="4" t="s">
        <v>54</v>
      </c>
    </row>
    <row r="1008" spans="1:29" ht="409.5" hidden="1" x14ac:dyDescent="0.25">
      <c r="A1008" s="24" t="s">
        <v>324</v>
      </c>
      <c r="B1008" s="4" t="s">
        <v>1385</v>
      </c>
      <c r="C1008" s="5" t="s">
        <v>1386</v>
      </c>
      <c r="D1008" s="5" t="s">
        <v>1387</v>
      </c>
      <c r="E1008" s="4" t="s">
        <v>1388</v>
      </c>
      <c r="F1008" s="5" t="s">
        <v>7393</v>
      </c>
      <c r="G1008" s="5" t="s">
        <v>7465</v>
      </c>
      <c r="H1008" s="5" t="s">
        <v>7466</v>
      </c>
      <c r="I1008" s="7"/>
      <c r="J1008" s="20"/>
      <c r="K1008" s="7"/>
      <c r="L1008" s="5" t="s">
        <v>7467</v>
      </c>
      <c r="M1008" s="9">
        <v>44197</v>
      </c>
      <c r="N1008" s="9">
        <v>47848</v>
      </c>
      <c r="O1008" s="5" t="s">
        <v>1402</v>
      </c>
      <c r="P1008" s="11" t="s">
        <v>30</v>
      </c>
      <c r="Q1008" s="11" t="s">
        <v>7532</v>
      </c>
      <c r="R1008" s="10"/>
      <c r="S1008" s="5"/>
      <c r="T1008" s="12"/>
      <c r="U1008" s="16" t="s">
        <v>7533</v>
      </c>
      <c r="V1008" s="21" t="s">
        <v>7534</v>
      </c>
      <c r="W1008" s="12" t="s">
        <v>54</v>
      </c>
      <c r="X1008" s="17" t="s">
        <v>7535</v>
      </c>
      <c r="Y1008" s="5" t="s">
        <v>7536</v>
      </c>
      <c r="Z1008" s="4" t="s">
        <v>38</v>
      </c>
      <c r="AA1008" s="17" t="s">
        <v>7537</v>
      </c>
      <c r="AB1008" s="5" t="s">
        <v>7538</v>
      </c>
      <c r="AC1008" s="4" t="s">
        <v>54</v>
      </c>
    </row>
    <row r="1009" spans="1:29" ht="348" hidden="1" x14ac:dyDescent="0.25">
      <c r="A1009" s="4" t="s">
        <v>150</v>
      </c>
      <c r="B1009" s="4" t="s">
        <v>1385</v>
      </c>
      <c r="C1009" s="5" t="s">
        <v>1386</v>
      </c>
      <c r="D1009" s="5" t="s">
        <v>1387</v>
      </c>
      <c r="E1009" s="4" t="s">
        <v>1388</v>
      </c>
      <c r="F1009" s="5" t="s">
        <v>7393</v>
      </c>
      <c r="G1009" s="5" t="s">
        <v>7465</v>
      </c>
      <c r="H1009" s="5" t="s">
        <v>7466</v>
      </c>
      <c r="I1009" s="7"/>
      <c r="J1009" s="20"/>
      <c r="K1009" s="7"/>
      <c r="L1009" s="5" t="s">
        <v>7467</v>
      </c>
      <c r="M1009" s="9">
        <v>44197</v>
      </c>
      <c r="N1009" s="9">
        <v>47848</v>
      </c>
      <c r="O1009" s="5" t="s">
        <v>1402</v>
      </c>
      <c r="P1009" s="11" t="s">
        <v>30</v>
      </c>
      <c r="Q1009" s="11" t="s">
        <v>7539</v>
      </c>
      <c r="R1009" s="10"/>
      <c r="S1009" s="5"/>
      <c r="T1009" s="12"/>
      <c r="U1009" s="16" t="s">
        <v>7540</v>
      </c>
      <c r="V1009" s="21" t="s">
        <v>7541</v>
      </c>
      <c r="W1009" s="12" t="s">
        <v>38</v>
      </c>
      <c r="X1009" s="17"/>
      <c r="Y1009" s="5" t="s">
        <v>5000</v>
      </c>
      <c r="Z1009" s="4" t="s">
        <v>32</v>
      </c>
      <c r="AA1009" s="5"/>
      <c r="AB1009" s="5" t="s">
        <v>4860</v>
      </c>
      <c r="AC1009" s="4" t="s">
        <v>32</v>
      </c>
    </row>
    <row r="1010" spans="1:29" ht="409.5" hidden="1" x14ac:dyDescent="0.25">
      <c r="A1010" s="24" t="s">
        <v>62</v>
      </c>
      <c r="B1010" s="4" t="s">
        <v>1385</v>
      </c>
      <c r="C1010" s="5" t="s">
        <v>1386</v>
      </c>
      <c r="D1010" s="5" t="s">
        <v>1387</v>
      </c>
      <c r="E1010" s="4" t="s">
        <v>1388</v>
      </c>
      <c r="F1010" s="5" t="s">
        <v>7393</v>
      </c>
      <c r="G1010" s="5" t="s">
        <v>7542</v>
      </c>
      <c r="H1010" s="5" t="s">
        <v>7543</v>
      </c>
      <c r="I1010" s="17"/>
      <c r="J1010" s="20"/>
      <c r="K1010" s="7"/>
      <c r="L1010" s="5" t="s">
        <v>7544</v>
      </c>
      <c r="M1010" s="9">
        <v>44197</v>
      </c>
      <c r="N1010" s="9">
        <v>47848</v>
      </c>
      <c r="O1010" s="5" t="s">
        <v>1419</v>
      </c>
      <c r="P1010" s="11" t="s">
        <v>30</v>
      </c>
      <c r="Q1010" s="36"/>
      <c r="R1010" s="32"/>
      <c r="S1010" s="17"/>
      <c r="T1010" s="12"/>
      <c r="U1010" s="33" t="s">
        <v>7545</v>
      </c>
      <c r="V1010" s="33" t="s">
        <v>7545</v>
      </c>
      <c r="W1010" s="12" t="s">
        <v>54</v>
      </c>
      <c r="X1010" s="17" t="s">
        <v>7546</v>
      </c>
      <c r="Y1010" s="17" t="s">
        <v>7546</v>
      </c>
      <c r="Z1010" s="4" t="s">
        <v>54</v>
      </c>
      <c r="AA1010" s="17" t="s">
        <v>7547</v>
      </c>
      <c r="AB1010" s="11" t="s">
        <v>4213</v>
      </c>
      <c r="AC1010" s="4" t="s">
        <v>32</v>
      </c>
    </row>
    <row r="1011" spans="1:29" ht="409.5" hidden="1" x14ac:dyDescent="0.25">
      <c r="A1011" s="4" t="s">
        <v>321</v>
      </c>
      <c r="B1011" s="4" t="s">
        <v>1385</v>
      </c>
      <c r="C1011" s="5" t="s">
        <v>1386</v>
      </c>
      <c r="D1011" s="5" t="s">
        <v>1387</v>
      </c>
      <c r="E1011" s="4" t="s">
        <v>1420</v>
      </c>
      <c r="F1011" s="5" t="s">
        <v>7548</v>
      </c>
      <c r="G1011" s="5" t="s">
        <v>1422</v>
      </c>
      <c r="H1011" s="5" t="s">
        <v>7549</v>
      </c>
      <c r="I1011" s="7"/>
      <c r="J1011" s="20"/>
      <c r="K1011" s="7"/>
      <c r="L1011" s="5" t="s">
        <v>7550</v>
      </c>
      <c r="M1011" s="9">
        <v>44197</v>
      </c>
      <c r="N1011" s="9">
        <v>46022</v>
      </c>
      <c r="O1011" s="5" t="s">
        <v>7551</v>
      </c>
      <c r="P1011" s="11" t="s">
        <v>30</v>
      </c>
      <c r="Q1011" s="11" t="s">
        <v>1427</v>
      </c>
      <c r="R1011" s="10"/>
      <c r="S1011" s="5"/>
      <c r="T1011" s="12"/>
      <c r="U1011" s="16" t="s">
        <v>7552</v>
      </c>
      <c r="V1011" s="21" t="s">
        <v>7515</v>
      </c>
      <c r="W1011" s="12" t="s">
        <v>54</v>
      </c>
      <c r="X1011" s="17" t="s">
        <v>7553</v>
      </c>
      <c r="Y1011" s="11" t="s">
        <v>7554</v>
      </c>
      <c r="Z1011" s="4" t="s">
        <v>54</v>
      </c>
      <c r="AA1011" s="17" t="s">
        <v>7555</v>
      </c>
      <c r="AB1011" s="17" t="s">
        <v>7556</v>
      </c>
      <c r="AC1011" s="4" t="s">
        <v>32</v>
      </c>
    </row>
    <row r="1012" spans="1:29" ht="409.5" hidden="1" x14ac:dyDescent="0.25">
      <c r="A1012" s="24" t="s">
        <v>62</v>
      </c>
      <c r="B1012" s="4" t="s">
        <v>1385</v>
      </c>
      <c r="C1012" s="5" t="s">
        <v>1386</v>
      </c>
      <c r="D1012" s="5" t="s">
        <v>1387</v>
      </c>
      <c r="E1012" s="4" t="s">
        <v>1420</v>
      </c>
      <c r="F1012" s="5" t="s">
        <v>7548</v>
      </c>
      <c r="G1012" s="5" t="s">
        <v>1422</v>
      </c>
      <c r="H1012" s="5" t="s">
        <v>7549</v>
      </c>
      <c r="I1012" s="17"/>
      <c r="J1012" s="20"/>
      <c r="K1012" s="7"/>
      <c r="L1012" s="5" t="s">
        <v>7550</v>
      </c>
      <c r="M1012" s="9">
        <v>44197</v>
      </c>
      <c r="N1012" s="9">
        <v>46022</v>
      </c>
      <c r="O1012" s="5" t="s">
        <v>7551</v>
      </c>
      <c r="P1012" s="11" t="s">
        <v>30</v>
      </c>
      <c r="Q1012" s="11" t="s">
        <v>1426</v>
      </c>
      <c r="R1012" s="32"/>
      <c r="S1012" s="17"/>
      <c r="T1012" s="12"/>
      <c r="U1012" s="33" t="s">
        <v>7557</v>
      </c>
      <c r="V1012" s="33" t="s">
        <v>7558</v>
      </c>
      <c r="W1012" s="12" t="s">
        <v>54</v>
      </c>
      <c r="X1012" s="17" t="s">
        <v>7559</v>
      </c>
      <c r="Y1012" s="17" t="s">
        <v>7559</v>
      </c>
      <c r="Z1012" s="4" t="s">
        <v>54</v>
      </c>
      <c r="AA1012" s="17" t="s">
        <v>7560</v>
      </c>
      <c r="AB1012" s="11" t="s">
        <v>4213</v>
      </c>
      <c r="AC1012" s="4" t="s">
        <v>54</v>
      </c>
    </row>
    <row r="1013" spans="1:29" ht="409.5" hidden="1" x14ac:dyDescent="0.25">
      <c r="A1013" s="4" t="s">
        <v>20</v>
      </c>
      <c r="B1013" s="4" t="s">
        <v>1385</v>
      </c>
      <c r="C1013" s="5" t="s">
        <v>1386</v>
      </c>
      <c r="D1013" s="5" t="s">
        <v>1387</v>
      </c>
      <c r="E1013" s="4" t="s">
        <v>1420</v>
      </c>
      <c r="F1013" s="5" t="s">
        <v>7548</v>
      </c>
      <c r="G1013" s="5" t="s">
        <v>1429</v>
      </c>
      <c r="H1013" s="5" t="s">
        <v>7561</v>
      </c>
      <c r="I1013" s="7"/>
      <c r="J1013" s="20"/>
      <c r="K1013" s="7"/>
      <c r="L1013" s="5" t="s">
        <v>7562</v>
      </c>
      <c r="M1013" s="9">
        <v>44197</v>
      </c>
      <c r="N1013" s="30">
        <v>44926</v>
      </c>
      <c r="O1013" s="5" t="s">
        <v>7563</v>
      </c>
      <c r="P1013" s="11" t="s">
        <v>30</v>
      </c>
      <c r="Q1013" s="11" t="s">
        <v>62</v>
      </c>
      <c r="R1013" s="10"/>
      <c r="S1013" s="11"/>
      <c r="T1013" s="12"/>
      <c r="U1013" s="16" t="s">
        <v>7564</v>
      </c>
      <c r="V1013" s="16" t="s">
        <v>7565</v>
      </c>
      <c r="W1013" s="12" t="s">
        <v>54</v>
      </c>
      <c r="X1013" s="42" t="s">
        <v>7566</v>
      </c>
      <c r="Y1013" s="11" t="s">
        <v>7567</v>
      </c>
      <c r="Z1013" s="4" t="s">
        <v>38</v>
      </c>
      <c r="AA1013" s="11" t="s">
        <v>7568</v>
      </c>
      <c r="AB1013" s="11" t="s">
        <v>4213</v>
      </c>
      <c r="AC1013" s="4" t="s">
        <v>38</v>
      </c>
    </row>
    <row r="1014" spans="1:29" ht="409.5" hidden="1" x14ac:dyDescent="0.25">
      <c r="A1014" s="24" t="s">
        <v>62</v>
      </c>
      <c r="B1014" s="4" t="s">
        <v>1385</v>
      </c>
      <c r="C1014" s="5" t="s">
        <v>1386</v>
      </c>
      <c r="D1014" s="5" t="s">
        <v>1387</v>
      </c>
      <c r="E1014" s="4" t="s">
        <v>1420</v>
      </c>
      <c r="F1014" s="5" t="s">
        <v>7548</v>
      </c>
      <c r="G1014" s="5" t="s">
        <v>1429</v>
      </c>
      <c r="H1014" s="5" t="s">
        <v>7561</v>
      </c>
      <c r="I1014" s="17"/>
      <c r="J1014" s="20"/>
      <c r="K1014" s="7"/>
      <c r="L1014" s="5" t="s">
        <v>7562</v>
      </c>
      <c r="M1014" s="30">
        <v>44197</v>
      </c>
      <c r="N1014" s="30">
        <v>44926</v>
      </c>
      <c r="O1014" s="5" t="s">
        <v>7563</v>
      </c>
      <c r="P1014" s="11" t="s">
        <v>61</v>
      </c>
      <c r="Q1014" s="11" t="s">
        <v>20</v>
      </c>
      <c r="R1014" s="32"/>
      <c r="S1014" s="17"/>
      <c r="T1014" s="12"/>
      <c r="U1014" s="33" t="s">
        <v>7569</v>
      </c>
      <c r="V1014" s="33" t="s">
        <v>7569</v>
      </c>
      <c r="W1014" s="12" t="s">
        <v>54</v>
      </c>
      <c r="X1014" s="17" t="s">
        <v>7570</v>
      </c>
      <c r="Y1014" s="17" t="s">
        <v>7571</v>
      </c>
      <c r="Z1014" s="4" t="s">
        <v>38</v>
      </c>
      <c r="AA1014" s="17" t="s">
        <v>7572</v>
      </c>
      <c r="AB1014" s="11" t="s">
        <v>4213</v>
      </c>
      <c r="AC1014" s="4" t="s">
        <v>38</v>
      </c>
    </row>
    <row r="1015" spans="1:29" ht="409.5" hidden="1" x14ac:dyDescent="0.25">
      <c r="A1015" s="4" t="s">
        <v>312</v>
      </c>
      <c r="B1015" s="4" t="s">
        <v>1385</v>
      </c>
      <c r="C1015" s="5" t="s">
        <v>1386</v>
      </c>
      <c r="D1015" s="5" t="s">
        <v>1387</v>
      </c>
      <c r="E1015" s="4" t="s">
        <v>1420</v>
      </c>
      <c r="F1015" s="5" t="s">
        <v>7548</v>
      </c>
      <c r="G1015" s="5" t="s">
        <v>1436</v>
      </c>
      <c r="H1015" s="5" t="s">
        <v>7573</v>
      </c>
      <c r="I1015" s="15"/>
      <c r="J1015" s="20"/>
      <c r="K1015" s="7"/>
      <c r="L1015" s="5" t="s">
        <v>7574</v>
      </c>
      <c r="M1015" s="9">
        <v>44197</v>
      </c>
      <c r="N1015" s="9">
        <v>46022</v>
      </c>
      <c r="O1015" s="5" t="s">
        <v>7575</v>
      </c>
      <c r="P1015" s="11" t="s">
        <v>30</v>
      </c>
      <c r="Q1015" s="11" t="s">
        <v>1434</v>
      </c>
      <c r="R1015" s="10"/>
      <c r="S1015" s="5"/>
      <c r="T1015" s="18"/>
      <c r="U1015" s="16" t="s">
        <v>7576</v>
      </c>
      <c r="V1015" s="21" t="s">
        <v>7515</v>
      </c>
      <c r="W1015" s="18" t="s">
        <v>54</v>
      </c>
      <c r="X1015" s="106" t="s">
        <v>7577</v>
      </c>
      <c r="Y1015" s="106" t="s">
        <v>7578</v>
      </c>
      <c r="Z1015" s="17" t="s">
        <v>54</v>
      </c>
      <c r="AA1015" s="106" t="s">
        <v>7579</v>
      </c>
      <c r="AB1015" s="11" t="s">
        <v>7580</v>
      </c>
      <c r="AC1015" s="4" t="s">
        <v>54</v>
      </c>
    </row>
    <row r="1016" spans="1:29" ht="312" hidden="1" x14ac:dyDescent="0.25">
      <c r="A1016" s="24" t="s">
        <v>62</v>
      </c>
      <c r="B1016" s="4" t="s">
        <v>1385</v>
      </c>
      <c r="C1016" s="5" t="s">
        <v>1386</v>
      </c>
      <c r="D1016" s="5" t="s">
        <v>1387</v>
      </c>
      <c r="E1016" s="4" t="s">
        <v>1420</v>
      </c>
      <c r="F1016" s="5" t="s">
        <v>7548</v>
      </c>
      <c r="G1016" s="5" t="s">
        <v>1436</v>
      </c>
      <c r="H1016" s="5" t="s">
        <v>7573</v>
      </c>
      <c r="I1016" s="17"/>
      <c r="J1016" s="20"/>
      <c r="K1016" s="7"/>
      <c r="L1016" s="5" t="s">
        <v>7574</v>
      </c>
      <c r="M1016" s="9">
        <v>44197</v>
      </c>
      <c r="N1016" s="9">
        <v>46022</v>
      </c>
      <c r="O1016" s="5" t="s">
        <v>7575</v>
      </c>
      <c r="P1016" s="11" t="s">
        <v>61</v>
      </c>
      <c r="Q1016" s="11" t="s">
        <v>1435</v>
      </c>
      <c r="R1016" s="32"/>
      <c r="S1016" s="17"/>
      <c r="T1016" s="12"/>
      <c r="U1016" s="33" t="s">
        <v>7581</v>
      </c>
      <c r="V1016" s="33" t="s">
        <v>7581</v>
      </c>
      <c r="W1016" s="12" t="s">
        <v>63</v>
      </c>
      <c r="X1016" s="17" t="s">
        <v>7582</v>
      </c>
      <c r="Y1016" s="17" t="s">
        <v>7582</v>
      </c>
      <c r="Z1016" s="4" t="s">
        <v>63</v>
      </c>
      <c r="AA1016" s="17" t="s">
        <v>7583</v>
      </c>
      <c r="AB1016" s="11" t="s">
        <v>4213</v>
      </c>
      <c r="AC1016" s="4" t="s">
        <v>63</v>
      </c>
    </row>
    <row r="1017" spans="1:29" ht="348" hidden="1" x14ac:dyDescent="0.25">
      <c r="A1017" s="24" t="s">
        <v>314</v>
      </c>
      <c r="B1017" s="4" t="s">
        <v>1385</v>
      </c>
      <c r="C1017" s="5" t="s">
        <v>1386</v>
      </c>
      <c r="D1017" s="5" t="s">
        <v>1387</v>
      </c>
      <c r="E1017" s="4" t="s">
        <v>1420</v>
      </c>
      <c r="F1017" s="5" t="s">
        <v>7548</v>
      </c>
      <c r="G1017" s="5" t="s">
        <v>1436</v>
      </c>
      <c r="H1017" s="5" t="s">
        <v>7573</v>
      </c>
      <c r="I1017" s="17"/>
      <c r="J1017" s="20"/>
      <c r="K1017" s="7"/>
      <c r="L1017" s="5" t="s">
        <v>7574</v>
      </c>
      <c r="M1017" s="9">
        <v>44197</v>
      </c>
      <c r="N1017" s="9">
        <v>46022</v>
      </c>
      <c r="O1017" s="5" t="s">
        <v>7575</v>
      </c>
      <c r="P1017" s="11" t="s">
        <v>61</v>
      </c>
      <c r="Q1017" s="11" t="s">
        <v>7584</v>
      </c>
      <c r="R1017" s="32"/>
      <c r="S1017" s="17"/>
      <c r="T1017" s="12"/>
      <c r="U1017" s="33" t="s">
        <v>7585</v>
      </c>
      <c r="V1017" s="33" t="s">
        <v>7586</v>
      </c>
      <c r="W1017" s="12" t="s">
        <v>54</v>
      </c>
      <c r="X1017" s="17" t="s">
        <v>7587</v>
      </c>
      <c r="Y1017" s="17" t="s">
        <v>7588</v>
      </c>
      <c r="Z1017" s="4" t="s">
        <v>54</v>
      </c>
      <c r="AA1017" s="17" t="s">
        <v>4791</v>
      </c>
      <c r="AB1017" s="11" t="s">
        <v>4213</v>
      </c>
      <c r="AC1017" s="4" t="s">
        <v>63</v>
      </c>
    </row>
    <row r="1018" spans="1:29" ht="192" hidden="1" x14ac:dyDescent="0.25">
      <c r="A1018" s="24" t="s">
        <v>62</v>
      </c>
      <c r="B1018" s="4" t="s">
        <v>1385</v>
      </c>
      <c r="C1018" s="5" t="s">
        <v>1386</v>
      </c>
      <c r="D1018" s="5" t="s">
        <v>1387</v>
      </c>
      <c r="E1018" s="4" t="s">
        <v>1420</v>
      </c>
      <c r="F1018" s="5" t="s">
        <v>7548</v>
      </c>
      <c r="G1018" s="5" t="s">
        <v>7589</v>
      </c>
      <c r="H1018" s="5" t="s">
        <v>7590</v>
      </c>
      <c r="I1018" s="17"/>
      <c r="J1018" s="20"/>
      <c r="K1018" s="7"/>
      <c r="L1018" s="5" t="s">
        <v>7591</v>
      </c>
      <c r="M1018" s="30">
        <v>44197</v>
      </c>
      <c r="N1018" s="9">
        <v>45291</v>
      </c>
      <c r="O1018" s="5" t="s">
        <v>1451</v>
      </c>
      <c r="P1018" s="11" t="s">
        <v>30</v>
      </c>
      <c r="Q1018" s="11"/>
      <c r="R1018" s="32"/>
      <c r="S1018" s="17"/>
      <c r="T1018" s="12"/>
      <c r="U1018" s="33" t="s">
        <v>7592</v>
      </c>
      <c r="V1018" s="33" t="s">
        <v>7592</v>
      </c>
      <c r="W1018" s="12" t="s">
        <v>45</v>
      </c>
      <c r="X1018" s="17" t="s">
        <v>7593</v>
      </c>
      <c r="Y1018" s="17" t="s">
        <v>7593</v>
      </c>
      <c r="Z1018" s="4" t="s">
        <v>54</v>
      </c>
      <c r="AA1018" s="17" t="s">
        <v>7547</v>
      </c>
      <c r="AB1018" s="11" t="s">
        <v>4213</v>
      </c>
      <c r="AC1018" s="4" t="s">
        <v>32</v>
      </c>
    </row>
    <row r="1019" spans="1:29" ht="409.5" hidden="1" x14ac:dyDescent="0.25">
      <c r="A1019" s="4" t="s">
        <v>312</v>
      </c>
      <c r="B1019" s="4" t="s">
        <v>1385</v>
      </c>
      <c r="C1019" s="5" t="s">
        <v>1386</v>
      </c>
      <c r="D1019" s="5" t="s">
        <v>1387</v>
      </c>
      <c r="E1019" s="4" t="s">
        <v>1420</v>
      </c>
      <c r="F1019" s="5" t="s">
        <v>7548</v>
      </c>
      <c r="G1019" s="5" t="s">
        <v>7594</v>
      </c>
      <c r="H1019" s="5" t="s">
        <v>7595</v>
      </c>
      <c r="I1019" s="15"/>
      <c r="J1019" s="20"/>
      <c r="K1019" s="7"/>
      <c r="L1019" s="5" t="s">
        <v>7596</v>
      </c>
      <c r="M1019" s="9">
        <v>44197</v>
      </c>
      <c r="N1019" s="9">
        <v>47848</v>
      </c>
      <c r="O1019" s="5" t="s">
        <v>1419</v>
      </c>
      <c r="P1019" s="11" t="s">
        <v>61</v>
      </c>
      <c r="Q1019" s="11" t="s">
        <v>62</v>
      </c>
      <c r="R1019" s="10"/>
      <c r="S1019" s="11"/>
      <c r="T1019" s="12"/>
      <c r="U1019" s="16" t="s">
        <v>7597</v>
      </c>
      <c r="V1019" s="16" t="s">
        <v>7598</v>
      </c>
      <c r="W1019" s="12" t="s">
        <v>38</v>
      </c>
      <c r="X1019" s="106" t="s">
        <v>7599</v>
      </c>
      <c r="Y1019" s="11" t="s">
        <v>7600</v>
      </c>
      <c r="Z1019" s="4" t="s">
        <v>38</v>
      </c>
      <c r="AA1019" s="106" t="s">
        <v>7601</v>
      </c>
      <c r="AB1019" s="11" t="s">
        <v>7602</v>
      </c>
      <c r="AC1019" s="4" t="s">
        <v>63</v>
      </c>
    </row>
    <row r="1020" spans="1:29" ht="180" hidden="1" x14ac:dyDescent="0.25">
      <c r="A1020" s="24" t="s">
        <v>62</v>
      </c>
      <c r="B1020" s="4" t="s">
        <v>1385</v>
      </c>
      <c r="C1020" s="5" t="s">
        <v>1386</v>
      </c>
      <c r="D1020" s="5" t="s">
        <v>1387</v>
      </c>
      <c r="E1020" s="4" t="s">
        <v>1420</v>
      </c>
      <c r="F1020" s="5" t="s">
        <v>7548</v>
      </c>
      <c r="G1020" s="5" t="s">
        <v>7594</v>
      </c>
      <c r="H1020" s="5" t="s">
        <v>7595</v>
      </c>
      <c r="I1020" s="17"/>
      <c r="J1020" s="20"/>
      <c r="K1020" s="7"/>
      <c r="L1020" s="5" t="s">
        <v>7596</v>
      </c>
      <c r="M1020" s="9">
        <v>44197</v>
      </c>
      <c r="N1020" s="9">
        <v>47848</v>
      </c>
      <c r="O1020" s="5" t="s">
        <v>1419</v>
      </c>
      <c r="P1020" s="11" t="s">
        <v>30</v>
      </c>
      <c r="Q1020" s="11" t="s">
        <v>312</v>
      </c>
      <c r="R1020" s="32"/>
      <c r="S1020" s="17"/>
      <c r="T1020" s="12"/>
      <c r="U1020" s="33" t="s">
        <v>7603</v>
      </c>
      <c r="V1020" s="33" t="s">
        <v>7603</v>
      </c>
      <c r="W1020" s="12" t="s">
        <v>32</v>
      </c>
      <c r="X1020" s="17" t="s">
        <v>7604</v>
      </c>
      <c r="Y1020" s="17" t="s">
        <v>7604</v>
      </c>
      <c r="Z1020" s="4" t="s">
        <v>32</v>
      </c>
      <c r="AA1020" s="17" t="s">
        <v>7547</v>
      </c>
      <c r="AB1020" s="11" t="s">
        <v>4213</v>
      </c>
      <c r="AC1020" s="4" t="s">
        <v>32</v>
      </c>
    </row>
    <row r="1021" spans="1:29" ht="409.5" hidden="1" x14ac:dyDescent="0.25">
      <c r="A1021" s="4" t="s">
        <v>312</v>
      </c>
      <c r="B1021" s="4" t="s">
        <v>1385</v>
      </c>
      <c r="C1021" s="5" t="s">
        <v>1386</v>
      </c>
      <c r="D1021" s="5" t="s">
        <v>1387</v>
      </c>
      <c r="E1021" s="4" t="s">
        <v>1439</v>
      </c>
      <c r="F1021" s="5" t="s">
        <v>7605</v>
      </c>
      <c r="G1021" s="5" t="s">
        <v>1441</v>
      </c>
      <c r="H1021" s="5" t="s">
        <v>7606</v>
      </c>
      <c r="I1021" s="15"/>
      <c r="J1021" s="20"/>
      <c r="K1021" s="7"/>
      <c r="L1021" s="5" t="s">
        <v>7607</v>
      </c>
      <c r="M1021" s="9">
        <v>44197</v>
      </c>
      <c r="N1021" s="9">
        <v>45291</v>
      </c>
      <c r="O1021" s="5" t="s">
        <v>7608</v>
      </c>
      <c r="P1021" s="11" t="s">
        <v>61</v>
      </c>
      <c r="Q1021" s="11" t="s">
        <v>62</v>
      </c>
      <c r="R1021" s="10"/>
      <c r="S1021" s="11"/>
      <c r="T1021" s="12"/>
      <c r="U1021" s="16" t="s">
        <v>7609</v>
      </c>
      <c r="V1021" s="16" t="s">
        <v>7610</v>
      </c>
      <c r="W1021" s="12" t="s">
        <v>45</v>
      </c>
      <c r="X1021" s="11" t="s">
        <v>7611</v>
      </c>
      <c r="Y1021" s="11" t="s">
        <v>7600</v>
      </c>
      <c r="Z1021" s="4" t="s">
        <v>38</v>
      </c>
      <c r="AA1021" s="11" t="s">
        <v>7612</v>
      </c>
      <c r="AB1021" s="11" t="s">
        <v>4213</v>
      </c>
      <c r="AC1021" s="4" t="s">
        <v>63</v>
      </c>
    </row>
    <row r="1022" spans="1:29" ht="409.5" hidden="1" x14ac:dyDescent="0.25">
      <c r="A1022" s="24" t="s">
        <v>62</v>
      </c>
      <c r="B1022" s="4" t="s">
        <v>1385</v>
      </c>
      <c r="C1022" s="5" t="s">
        <v>1386</v>
      </c>
      <c r="D1022" s="5" t="s">
        <v>1387</v>
      </c>
      <c r="E1022" s="4" t="s">
        <v>1439</v>
      </c>
      <c r="F1022" s="5" t="s">
        <v>7605</v>
      </c>
      <c r="G1022" s="5" t="s">
        <v>1441</v>
      </c>
      <c r="H1022" s="5" t="s">
        <v>7606</v>
      </c>
      <c r="I1022" s="17"/>
      <c r="J1022" s="20"/>
      <c r="K1022" s="7"/>
      <c r="L1022" s="5" t="s">
        <v>7607</v>
      </c>
      <c r="M1022" s="9">
        <v>44197</v>
      </c>
      <c r="N1022" s="9">
        <v>45291</v>
      </c>
      <c r="O1022" s="5" t="s">
        <v>7608</v>
      </c>
      <c r="P1022" s="11" t="s">
        <v>30</v>
      </c>
      <c r="Q1022" s="11" t="s">
        <v>312</v>
      </c>
      <c r="R1022" s="32"/>
      <c r="S1022" s="17"/>
      <c r="T1022" s="12"/>
      <c r="U1022" s="33" t="s">
        <v>7613</v>
      </c>
      <c r="V1022" s="33" t="s">
        <v>7613</v>
      </c>
      <c r="W1022" s="12" t="s">
        <v>38</v>
      </c>
      <c r="X1022" s="17" t="s">
        <v>7614</v>
      </c>
      <c r="Y1022" s="17" t="s">
        <v>7614</v>
      </c>
      <c r="Z1022" s="4" t="s">
        <v>32</v>
      </c>
      <c r="AA1022" s="17" t="s">
        <v>7547</v>
      </c>
      <c r="AB1022" s="11" t="s">
        <v>4213</v>
      </c>
      <c r="AC1022" s="4" t="s">
        <v>32</v>
      </c>
    </row>
    <row r="1023" spans="1:29" ht="409.5" hidden="1" x14ac:dyDescent="0.25">
      <c r="A1023" s="4" t="s">
        <v>312</v>
      </c>
      <c r="B1023" s="4" t="s">
        <v>1385</v>
      </c>
      <c r="C1023" s="5" t="s">
        <v>1386</v>
      </c>
      <c r="D1023" s="5" t="s">
        <v>1387</v>
      </c>
      <c r="E1023" s="4" t="s">
        <v>1439</v>
      </c>
      <c r="F1023" s="5" t="s">
        <v>7605</v>
      </c>
      <c r="G1023" s="5" t="s">
        <v>1444</v>
      </c>
      <c r="H1023" s="5" t="s">
        <v>7615</v>
      </c>
      <c r="I1023" s="15"/>
      <c r="J1023" s="20"/>
      <c r="K1023" s="7"/>
      <c r="L1023" s="5" t="s">
        <v>7616</v>
      </c>
      <c r="M1023" s="9">
        <v>44197</v>
      </c>
      <c r="N1023" s="9">
        <v>47848</v>
      </c>
      <c r="O1023" s="5" t="s">
        <v>7617</v>
      </c>
      <c r="P1023" s="11" t="s">
        <v>30</v>
      </c>
      <c r="Q1023" s="11"/>
      <c r="R1023" s="10"/>
      <c r="S1023" s="5"/>
      <c r="T1023" s="12"/>
      <c r="U1023" s="16" t="s">
        <v>7618</v>
      </c>
      <c r="V1023" s="21" t="s">
        <v>7515</v>
      </c>
      <c r="W1023" s="12" t="s">
        <v>54</v>
      </c>
      <c r="X1023" s="17" t="s">
        <v>7619</v>
      </c>
      <c r="Y1023" s="11" t="s">
        <v>7600</v>
      </c>
      <c r="Z1023" s="4" t="s">
        <v>38</v>
      </c>
      <c r="AA1023" s="17" t="s">
        <v>7620</v>
      </c>
      <c r="AB1023" s="11" t="s">
        <v>7547</v>
      </c>
      <c r="AC1023" s="4" t="s">
        <v>32</v>
      </c>
    </row>
    <row r="1024" spans="1:29" ht="409.5" hidden="1" x14ac:dyDescent="0.25">
      <c r="A1024" s="24" t="s">
        <v>62</v>
      </c>
      <c r="B1024" s="4" t="s">
        <v>1385</v>
      </c>
      <c r="C1024" s="5" t="s">
        <v>1386</v>
      </c>
      <c r="D1024" s="5" t="s">
        <v>1387</v>
      </c>
      <c r="E1024" s="4" t="s">
        <v>1439</v>
      </c>
      <c r="F1024" s="5" t="s">
        <v>7605</v>
      </c>
      <c r="G1024" s="5" t="s">
        <v>1447</v>
      </c>
      <c r="H1024" s="5" t="s">
        <v>7621</v>
      </c>
      <c r="I1024" s="17"/>
      <c r="J1024" s="20"/>
      <c r="K1024" s="7"/>
      <c r="L1024" s="5" t="s">
        <v>7622</v>
      </c>
      <c r="M1024" s="9">
        <v>44197</v>
      </c>
      <c r="N1024" s="9">
        <v>45657</v>
      </c>
      <c r="O1024" s="5" t="s">
        <v>7617</v>
      </c>
      <c r="P1024" s="11" t="s">
        <v>30</v>
      </c>
      <c r="Q1024" s="11"/>
      <c r="R1024" s="32"/>
      <c r="S1024" s="17"/>
      <c r="T1024" s="18"/>
      <c r="U1024" s="33" t="s">
        <v>7623</v>
      </c>
      <c r="V1024" s="33" t="s">
        <v>7624</v>
      </c>
      <c r="W1024" s="18" t="s">
        <v>54</v>
      </c>
      <c r="X1024" s="17" t="s">
        <v>7625</v>
      </c>
      <c r="Y1024" s="17" t="s">
        <v>7625</v>
      </c>
      <c r="Z1024" s="17" t="s">
        <v>54</v>
      </c>
      <c r="AA1024" s="17" t="s">
        <v>7626</v>
      </c>
      <c r="AB1024" s="11" t="s">
        <v>4213</v>
      </c>
      <c r="AC1024" s="4" t="s">
        <v>38</v>
      </c>
    </row>
    <row r="1025" spans="1:29" ht="409.5" hidden="1" x14ac:dyDescent="0.25">
      <c r="A1025" s="4" t="s">
        <v>312</v>
      </c>
      <c r="B1025" s="4" t="s">
        <v>1385</v>
      </c>
      <c r="C1025" s="5" t="s">
        <v>1386</v>
      </c>
      <c r="D1025" s="5" t="s">
        <v>1387</v>
      </c>
      <c r="E1025" s="4" t="s">
        <v>1439</v>
      </c>
      <c r="F1025" s="5" t="s">
        <v>7605</v>
      </c>
      <c r="G1025" s="5" t="s">
        <v>7627</v>
      </c>
      <c r="H1025" s="5" t="s">
        <v>7628</v>
      </c>
      <c r="I1025" s="15"/>
      <c r="J1025" s="20"/>
      <c r="K1025" s="7"/>
      <c r="L1025" s="5" t="s">
        <v>7629</v>
      </c>
      <c r="M1025" s="9">
        <v>44197</v>
      </c>
      <c r="N1025" s="9">
        <v>47848</v>
      </c>
      <c r="O1025" s="5" t="s">
        <v>7630</v>
      </c>
      <c r="P1025" s="11" t="s">
        <v>61</v>
      </c>
      <c r="Q1025" s="11" t="s">
        <v>62</v>
      </c>
      <c r="R1025" s="10"/>
      <c r="S1025" s="17"/>
      <c r="T1025" s="12"/>
      <c r="U1025" s="16" t="s">
        <v>7631</v>
      </c>
      <c r="V1025" s="33" t="s">
        <v>7632</v>
      </c>
      <c r="W1025" s="12" t="s">
        <v>38</v>
      </c>
      <c r="X1025" s="17" t="s">
        <v>7633</v>
      </c>
      <c r="Y1025" s="17" t="s">
        <v>7634</v>
      </c>
      <c r="Z1025" s="4" t="s">
        <v>38</v>
      </c>
      <c r="AA1025" s="17" t="s">
        <v>7635</v>
      </c>
      <c r="AB1025" s="11" t="s">
        <v>4213</v>
      </c>
      <c r="AC1025" s="4" t="s">
        <v>63</v>
      </c>
    </row>
    <row r="1026" spans="1:29" ht="409.5" hidden="1" x14ac:dyDescent="0.25">
      <c r="A1026" s="24" t="s">
        <v>62</v>
      </c>
      <c r="B1026" s="4" t="s">
        <v>1385</v>
      </c>
      <c r="C1026" s="5" t="s">
        <v>1386</v>
      </c>
      <c r="D1026" s="5" t="s">
        <v>1387</v>
      </c>
      <c r="E1026" s="4" t="s">
        <v>1439</v>
      </c>
      <c r="F1026" s="5" t="s">
        <v>7605</v>
      </c>
      <c r="G1026" s="5" t="s">
        <v>7627</v>
      </c>
      <c r="H1026" s="5" t="s">
        <v>7628</v>
      </c>
      <c r="I1026" s="17"/>
      <c r="J1026" s="20"/>
      <c r="K1026" s="7"/>
      <c r="L1026" s="5" t="s">
        <v>7629</v>
      </c>
      <c r="M1026" s="9">
        <v>44197</v>
      </c>
      <c r="N1026" s="9">
        <v>47848</v>
      </c>
      <c r="O1026" s="5" t="s">
        <v>7630</v>
      </c>
      <c r="P1026" s="11" t="s">
        <v>30</v>
      </c>
      <c r="Q1026" s="11" t="s">
        <v>312</v>
      </c>
      <c r="R1026" s="32"/>
      <c r="S1026" s="17"/>
      <c r="T1026" s="18"/>
      <c r="U1026" s="33" t="s">
        <v>7636</v>
      </c>
      <c r="V1026" s="33" t="s">
        <v>7637</v>
      </c>
      <c r="W1026" s="18" t="s">
        <v>54</v>
      </c>
      <c r="X1026" s="17" t="s">
        <v>7638</v>
      </c>
      <c r="Y1026" s="17" t="s">
        <v>7638</v>
      </c>
      <c r="Z1026" s="17" t="s">
        <v>32</v>
      </c>
      <c r="AA1026" s="17" t="s">
        <v>7547</v>
      </c>
      <c r="AB1026" s="11" t="s">
        <v>4213</v>
      </c>
      <c r="AC1026" s="4" t="s">
        <v>32</v>
      </c>
    </row>
    <row r="1027" spans="1:29" ht="409.5" hidden="1" x14ac:dyDescent="0.25">
      <c r="A1027" s="24" t="s">
        <v>62</v>
      </c>
      <c r="B1027" s="4" t="s">
        <v>1385</v>
      </c>
      <c r="C1027" s="5" t="s">
        <v>1386</v>
      </c>
      <c r="D1027" s="5" t="s">
        <v>1387</v>
      </c>
      <c r="E1027" s="4" t="s">
        <v>1439</v>
      </c>
      <c r="F1027" s="5" t="s">
        <v>7605</v>
      </c>
      <c r="G1027" s="5" t="s">
        <v>7639</v>
      </c>
      <c r="H1027" s="5" t="s">
        <v>7640</v>
      </c>
      <c r="I1027" s="17"/>
      <c r="J1027" s="20"/>
      <c r="K1027" s="7"/>
      <c r="L1027" s="5" t="s">
        <v>7641</v>
      </c>
      <c r="M1027" s="9">
        <v>44197</v>
      </c>
      <c r="N1027" s="9">
        <v>47848</v>
      </c>
      <c r="O1027" s="5" t="s">
        <v>7642</v>
      </c>
      <c r="P1027" s="11" t="s">
        <v>30</v>
      </c>
      <c r="Q1027" s="11"/>
      <c r="R1027" s="32"/>
      <c r="S1027" s="17"/>
      <c r="T1027" s="12"/>
      <c r="U1027" s="33" t="s">
        <v>7643</v>
      </c>
      <c r="V1027" s="33" t="s">
        <v>7643</v>
      </c>
      <c r="W1027" s="12" t="s">
        <v>32</v>
      </c>
      <c r="X1027" s="17" t="s">
        <v>7638</v>
      </c>
      <c r="Y1027" s="5" t="s">
        <v>7638</v>
      </c>
      <c r="Z1027" s="4" t="s">
        <v>32</v>
      </c>
      <c r="AA1027" s="17" t="s">
        <v>7644</v>
      </c>
      <c r="AB1027" s="5" t="s">
        <v>7645</v>
      </c>
      <c r="AC1027" s="4" t="s">
        <v>38</v>
      </c>
    </row>
    <row r="1028" spans="1:29" ht="409.5" hidden="1" x14ac:dyDescent="0.25">
      <c r="A1028" s="24" t="s">
        <v>62</v>
      </c>
      <c r="B1028" s="4" t="s">
        <v>1385</v>
      </c>
      <c r="C1028" s="5" t="s">
        <v>1386</v>
      </c>
      <c r="D1028" s="5" t="s">
        <v>1387</v>
      </c>
      <c r="E1028" s="4" t="s">
        <v>1452</v>
      </c>
      <c r="F1028" s="5" t="s">
        <v>1453</v>
      </c>
      <c r="G1028" s="5" t="s">
        <v>1454</v>
      </c>
      <c r="H1028" s="5" t="s">
        <v>7646</v>
      </c>
      <c r="I1028" s="14"/>
      <c r="J1028" s="20"/>
      <c r="K1028" s="7"/>
      <c r="L1028" s="5" t="s">
        <v>7647</v>
      </c>
      <c r="M1028" s="9">
        <v>44197</v>
      </c>
      <c r="N1028" s="9">
        <v>47848</v>
      </c>
      <c r="O1028" s="5" t="s">
        <v>7648</v>
      </c>
      <c r="P1028" s="11" t="s">
        <v>30</v>
      </c>
      <c r="Q1028" s="11"/>
      <c r="R1028" s="32"/>
      <c r="S1028" s="5"/>
      <c r="T1028" s="12"/>
      <c r="U1028" s="8" t="s">
        <v>7649</v>
      </c>
      <c r="V1028" s="21" t="s">
        <v>4213</v>
      </c>
      <c r="W1028" s="12" t="s">
        <v>54</v>
      </c>
      <c r="X1028" s="17" t="s">
        <v>7650</v>
      </c>
      <c r="Y1028" s="17" t="s">
        <v>7650</v>
      </c>
      <c r="Z1028" s="4" t="s">
        <v>54</v>
      </c>
      <c r="AA1028" s="17" t="s">
        <v>7651</v>
      </c>
      <c r="AB1028" s="11" t="s">
        <v>4213</v>
      </c>
      <c r="AC1028" s="4" t="s">
        <v>38</v>
      </c>
    </row>
    <row r="1029" spans="1:29" ht="409.5" hidden="1" x14ac:dyDescent="0.25">
      <c r="A1029" s="4" t="s">
        <v>64</v>
      </c>
      <c r="B1029" s="4" t="s">
        <v>1385</v>
      </c>
      <c r="C1029" s="5" t="s">
        <v>1386</v>
      </c>
      <c r="D1029" s="5" t="s">
        <v>1387</v>
      </c>
      <c r="E1029" s="4" t="s">
        <v>1452</v>
      </c>
      <c r="F1029" s="5" t="s">
        <v>1453</v>
      </c>
      <c r="G1029" s="5" t="s">
        <v>1458</v>
      </c>
      <c r="H1029" s="5" t="s">
        <v>7652</v>
      </c>
      <c r="I1029" s="14"/>
      <c r="J1029" s="20"/>
      <c r="K1029" s="7"/>
      <c r="L1029" s="5" t="s">
        <v>7653</v>
      </c>
      <c r="M1029" s="9">
        <v>44562</v>
      </c>
      <c r="N1029" s="9">
        <v>47848</v>
      </c>
      <c r="O1029" s="5" t="s">
        <v>7654</v>
      </c>
      <c r="P1029" s="11" t="s">
        <v>30</v>
      </c>
      <c r="Q1029" s="11" t="s">
        <v>62</v>
      </c>
      <c r="R1029" s="10"/>
      <c r="S1029" s="5"/>
      <c r="T1029" s="12"/>
      <c r="U1029" s="8" t="s">
        <v>7655</v>
      </c>
      <c r="V1029" s="21" t="s">
        <v>4213</v>
      </c>
      <c r="W1029" s="12" t="s">
        <v>38</v>
      </c>
      <c r="X1029" s="17" t="s">
        <v>7656</v>
      </c>
      <c r="Y1029" s="5" t="s">
        <v>7436</v>
      </c>
      <c r="Z1029" s="4" t="s">
        <v>38</v>
      </c>
      <c r="AA1029" s="17" t="s">
        <v>6130</v>
      </c>
      <c r="AB1029" s="5" t="s">
        <v>7438</v>
      </c>
      <c r="AC1029" s="4" t="s">
        <v>54</v>
      </c>
    </row>
    <row r="1030" spans="1:29" ht="276" hidden="1" x14ac:dyDescent="0.25">
      <c r="A1030" s="24" t="s">
        <v>62</v>
      </c>
      <c r="B1030" s="4" t="s">
        <v>1385</v>
      </c>
      <c r="C1030" s="5" t="s">
        <v>1386</v>
      </c>
      <c r="D1030" s="5" t="s">
        <v>1387</v>
      </c>
      <c r="E1030" s="4" t="s">
        <v>1452</v>
      </c>
      <c r="F1030" s="5" t="s">
        <v>1453</v>
      </c>
      <c r="G1030" s="5" t="s">
        <v>1458</v>
      </c>
      <c r="H1030" s="5" t="s">
        <v>7652</v>
      </c>
      <c r="I1030" s="17"/>
      <c r="J1030" s="20"/>
      <c r="K1030" s="7"/>
      <c r="L1030" s="5" t="s">
        <v>7653</v>
      </c>
      <c r="M1030" s="9">
        <v>44562</v>
      </c>
      <c r="N1030" s="9">
        <v>47848</v>
      </c>
      <c r="O1030" s="5" t="s">
        <v>7654</v>
      </c>
      <c r="P1030" s="11" t="s">
        <v>61</v>
      </c>
      <c r="Q1030" s="11" t="s">
        <v>64</v>
      </c>
      <c r="R1030" s="32"/>
      <c r="S1030" s="5"/>
      <c r="T1030" s="12"/>
      <c r="U1030" s="33" t="s">
        <v>7657</v>
      </c>
      <c r="V1030" s="21" t="s">
        <v>4213</v>
      </c>
      <c r="W1030" s="12" t="s">
        <v>54</v>
      </c>
      <c r="X1030" s="17" t="s">
        <v>7657</v>
      </c>
      <c r="Y1030" s="17" t="s">
        <v>7657</v>
      </c>
      <c r="Z1030" s="4" t="s">
        <v>54</v>
      </c>
      <c r="AA1030" s="17" t="s">
        <v>7657</v>
      </c>
      <c r="AB1030" s="11" t="s">
        <v>4213</v>
      </c>
      <c r="AC1030" s="4" t="s">
        <v>54</v>
      </c>
    </row>
    <row r="1031" spans="1:29" ht="409.5" hidden="1" x14ac:dyDescent="0.25">
      <c r="A1031" s="4" t="s">
        <v>64</v>
      </c>
      <c r="B1031" s="4" t="s">
        <v>1385</v>
      </c>
      <c r="C1031" s="5" t="s">
        <v>1461</v>
      </c>
      <c r="D1031" s="5" t="s">
        <v>1462</v>
      </c>
      <c r="E1031" s="4" t="s">
        <v>1463</v>
      </c>
      <c r="F1031" s="5" t="s">
        <v>7658</v>
      </c>
      <c r="G1031" s="5" t="s">
        <v>1465</v>
      </c>
      <c r="H1031" s="5" t="s">
        <v>7659</v>
      </c>
      <c r="I1031" s="14"/>
      <c r="J1031" s="20"/>
      <c r="K1031" s="7"/>
      <c r="L1031" s="5" t="s">
        <v>7660</v>
      </c>
      <c r="M1031" s="9">
        <v>44926</v>
      </c>
      <c r="N1031" s="9">
        <v>47848</v>
      </c>
      <c r="O1031" s="5" t="s">
        <v>7661</v>
      </c>
      <c r="P1031" s="11" t="s">
        <v>30</v>
      </c>
      <c r="Q1031" s="11" t="s">
        <v>62</v>
      </c>
      <c r="R1031" s="10"/>
      <c r="S1031" s="5"/>
      <c r="T1031" s="12"/>
      <c r="U1031" s="8" t="s">
        <v>7662</v>
      </c>
      <c r="V1031" s="21" t="s">
        <v>3307</v>
      </c>
      <c r="W1031" s="12" t="s">
        <v>54</v>
      </c>
      <c r="X1031" s="17" t="s">
        <v>2731</v>
      </c>
      <c r="Y1031" s="5" t="s">
        <v>7436</v>
      </c>
      <c r="Z1031" s="4" t="s">
        <v>54</v>
      </c>
      <c r="AA1031" s="17" t="s">
        <v>2732</v>
      </c>
      <c r="AB1031" s="5" t="s">
        <v>7438</v>
      </c>
      <c r="AC1031" s="4" t="s">
        <v>54</v>
      </c>
    </row>
    <row r="1032" spans="1:29" ht="372" hidden="1" x14ac:dyDescent="0.25">
      <c r="A1032" s="24" t="s">
        <v>62</v>
      </c>
      <c r="B1032" s="4" t="s">
        <v>1385</v>
      </c>
      <c r="C1032" s="5" t="s">
        <v>1461</v>
      </c>
      <c r="D1032" s="5" t="s">
        <v>1462</v>
      </c>
      <c r="E1032" s="4" t="s">
        <v>1463</v>
      </c>
      <c r="F1032" s="5" t="s">
        <v>7658</v>
      </c>
      <c r="G1032" s="5" t="s">
        <v>1465</v>
      </c>
      <c r="H1032" s="5" t="s">
        <v>7659</v>
      </c>
      <c r="I1032" s="17"/>
      <c r="J1032" s="20"/>
      <c r="K1032" s="7"/>
      <c r="L1032" s="5" t="s">
        <v>7660</v>
      </c>
      <c r="M1032" s="9">
        <v>44926</v>
      </c>
      <c r="N1032" s="9">
        <v>47848</v>
      </c>
      <c r="O1032" s="5" t="s">
        <v>7661</v>
      </c>
      <c r="P1032" s="11" t="s">
        <v>30</v>
      </c>
      <c r="Q1032" s="11" t="s">
        <v>64</v>
      </c>
      <c r="R1032" s="32"/>
      <c r="S1032" s="17"/>
      <c r="T1032" s="12"/>
      <c r="U1032" s="33" t="s">
        <v>7663</v>
      </c>
      <c r="V1032" s="33" t="s">
        <v>7663</v>
      </c>
      <c r="W1032" s="12" t="s">
        <v>54</v>
      </c>
      <c r="X1032" s="17" t="s">
        <v>7664</v>
      </c>
      <c r="Y1032" s="17" t="s">
        <v>7664</v>
      </c>
      <c r="Z1032" s="4" t="s">
        <v>54</v>
      </c>
      <c r="AA1032" s="17" t="s">
        <v>7665</v>
      </c>
      <c r="AB1032" s="11" t="s">
        <v>4213</v>
      </c>
      <c r="AC1032" s="4" t="s">
        <v>45</v>
      </c>
    </row>
    <row r="1033" spans="1:29" ht="409.5" hidden="1" x14ac:dyDescent="0.25">
      <c r="A1033" s="24" t="s">
        <v>62</v>
      </c>
      <c r="B1033" s="4" t="s">
        <v>1385</v>
      </c>
      <c r="C1033" s="5" t="s">
        <v>1461</v>
      </c>
      <c r="D1033" s="5" t="s">
        <v>1462</v>
      </c>
      <c r="E1033" s="4" t="s">
        <v>1463</v>
      </c>
      <c r="F1033" s="5" t="s">
        <v>7658</v>
      </c>
      <c r="G1033" s="5" t="s">
        <v>1470</v>
      </c>
      <c r="H1033" s="5" t="s">
        <v>7666</v>
      </c>
      <c r="I1033" s="33"/>
      <c r="J1033" s="20"/>
      <c r="K1033" s="7"/>
      <c r="L1033" s="5" t="s">
        <v>7667</v>
      </c>
      <c r="M1033" s="9">
        <v>44562</v>
      </c>
      <c r="N1033" s="9">
        <v>46022</v>
      </c>
      <c r="O1033" s="5" t="s">
        <v>7668</v>
      </c>
      <c r="P1033" s="11" t="s">
        <v>30</v>
      </c>
      <c r="Q1033" s="11"/>
      <c r="R1033" s="32"/>
      <c r="S1033" s="11"/>
      <c r="T1033" s="12"/>
      <c r="U1033" s="33" t="s">
        <v>7669</v>
      </c>
      <c r="V1033" s="16" t="s">
        <v>4213</v>
      </c>
      <c r="W1033" s="12" t="s">
        <v>54</v>
      </c>
      <c r="X1033" s="17" t="s">
        <v>7625</v>
      </c>
      <c r="Y1033" s="17" t="s">
        <v>7625</v>
      </c>
      <c r="Z1033" s="4" t="s">
        <v>38</v>
      </c>
      <c r="AA1033" s="33" t="s">
        <v>7670</v>
      </c>
      <c r="AB1033" s="11" t="s">
        <v>7671</v>
      </c>
      <c r="AC1033" s="4" t="s">
        <v>38</v>
      </c>
    </row>
    <row r="1034" spans="1:29" ht="409.5" hidden="1" x14ac:dyDescent="0.25">
      <c r="A1034" s="4" t="s">
        <v>20</v>
      </c>
      <c r="B1034" s="4" t="s">
        <v>1385</v>
      </c>
      <c r="C1034" s="5" t="s">
        <v>1461</v>
      </c>
      <c r="D1034" s="5" t="s">
        <v>1462</v>
      </c>
      <c r="E1034" s="4" t="s">
        <v>1463</v>
      </c>
      <c r="F1034" s="5" t="s">
        <v>7658</v>
      </c>
      <c r="G1034" s="5" t="s">
        <v>1473</v>
      </c>
      <c r="H1034" s="5" t="s">
        <v>7672</v>
      </c>
      <c r="I1034" s="7"/>
      <c r="J1034" s="20"/>
      <c r="K1034" s="7"/>
      <c r="L1034" s="5" t="s">
        <v>7673</v>
      </c>
      <c r="M1034" s="9">
        <v>44197</v>
      </c>
      <c r="N1034" s="9">
        <v>47848</v>
      </c>
      <c r="O1034" s="5" t="s">
        <v>7674</v>
      </c>
      <c r="P1034" s="11" t="s">
        <v>30</v>
      </c>
      <c r="Q1034" s="11" t="s">
        <v>7675</v>
      </c>
      <c r="R1034" s="10"/>
      <c r="S1034" s="5"/>
      <c r="T1034" s="18"/>
      <c r="U1034" s="16" t="s">
        <v>7676</v>
      </c>
      <c r="V1034" s="21" t="s">
        <v>3307</v>
      </c>
      <c r="W1034" s="18" t="s">
        <v>54</v>
      </c>
      <c r="X1034" s="42" t="s">
        <v>7677</v>
      </c>
      <c r="Y1034" s="5" t="s">
        <v>3303</v>
      </c>
      <c r="Z1034" s="17" t="s">
        <v>54</v>
      </c>
      <c r="AA1034" s="11" t="s">
        <v>7678</v>
      </c>
      <c r="AB1034" s="5" t="s">
        <v>3413</v>
      </c>
      <c r="AC1034" s="4" t="s">
        <v>38</v>
      </c>
    </row>
    <row r="1035" spans="1:29" ht="409.5" hidden="1" x14ac:dyDescent="0.25">
      <c r="A1035" s="4" t="s">
        <v>71</v>
      </c>
      <c r="B1035" s="4" t="s">
        <v>1385</v>
      </c>
      <c r="C1035" s="5" t="s">
        <v>1461</v>
      </c>
      <c r="D1035" s="5" t="s">
        <v>1462</v>
      </c>
      <c r="E1035" s="4" t="s">
        <v>1463</v>
      </c>
      <c r="F1035" s="5" t="s">
        <v>7658</v>
      </c>
      <c r="G1035" s="5" t="s">
        <v>1473</v>
      </c>
      <c r="H1035" s="5" t="s">
        <v>7672</v>
      </c>
      <c r="I1035" s="7"/>
      <c r="J1035" s="20"/>
      <c r="K1035" s="7"/>
      <c r="L1035" s="5" t="s">
        <v>7673</v>
      </c>
      <c r="M1035" s="9">
        <v>44197</v>
      </c>
      <c r="N1035" s="9">
        <v>47848</v>
      </c>
      <c r="O1035" s="5" t="s">
        <v>7674</v>
      </c>
      <c r="P1035" s="11" t="s">
        <v>30</v>
      </c>
      <c r="Q1035" s="11" t="s">
        <v>7679</v>
      </c>
      <c r="R1035" s="10"/>
      <c r="S1035" s="5"/>
      <c r="T1035" s="12"/>
      <c r="U1035" s="16" t="s">
        <v>7680</v>
      </c>
      <c r="V1035" s="21" t="s">
        <v>3307</v>
      </c>
      <c r="W1035" s="12" t="s">
        <v>54</v>
      </c>
      <c r="X1035" s="5" t="s">
        <v>7681</v>
      </c>
      <c r="Y1035" s="33" t="s">
        <v>7682</v>
      </c>
      <c r="Z1035" s="4" t="s">
        <v>54</v>
      </c>
      <c r="AA1035" s="5"/>
      <c r="AB1035" s="11" t="s">
        <v>7683</v>
      </c>
      <c r="AC1035" s="4" t="s">
        <v>32</v>
      </c>
    </row>
    <row r="1036" spans="1:29" ht="409.5" hidden="1" x14ac:dyDescent="0.25">
      <c r="A1036" s="4" t="s">
        <v>94</v>
      </c>
      <c r="B1036" s="4" t="s">
        <v>1385</v>
      </c>
      <c r="C1036" s="5" t="s">
        <v>1461</v>
      </c>
      <c r="D1036" s="5" t="s">
        <v>1462</v>
      </c>
      <c r="E1036" s="4" t="s">
        <v>1463</v>
      </c>
      <c r="F1036" s="5" t="s">
        <v>7658</v>
      </c>
      <c r="G1036" s="5" t="s">
        <v>1473</v>
      </c>
      <c r="H1036" s="5" t="s">
        <v>7672</v>
      </c>
      <c r="I1036" s="16"/>
      <c r="J1036" s="20"/>
      <c r="K1036" s="7"/>
      <c r="L1036" s="5" t="s">
        <v>7673</v>
      </c>
      <c r="M1036" s="9">
        <v>44197</v>
      </c>
      <c r="N1036" s="9">
        <v>47848</v>
      </c>
      <c r="O1036" s="5" t="s">
        <v>7674</v>
      </c>
      <c r="P1036" s="11" t="s">
        <v>30</v>
      </c>
      <c r="Q1036" s="11" t="s">
        <v>7684</v>
      </c>
      <c r="R1036" s="10"/>
      <c r="S1036" s="33"/>
      <c r="T1036" s="12"/>
      <c r="U1036" s="16" t="s">
        <v>7685</v>
      </c>
      <c r="V1036" s="33" t="s">
        <v>7686</v>
      </c>
      <c r="W1036" s="12" t="s">
        <v>54</v>
      </c>
      <c r="X1036" s="33" t="s">
        <v>7687</v>
      </c>
      <c r="Y1036" s="33" t="s">
        <v>7688</v>
      </c>
      <c r="Z1036" s="4" t="s">
        <v>38</v>
      </c>
      <c r="AA1036" s="33" t="s">
        <v>7689</v>
      </c>
      <c r="AB1036" s="33" t="s">
        <v>7690</v>
      </c>
      <c r="AC1036" s="4" t="s">
        <v>38</v>
      </c>
    </row>
    <row r="1037" spans="1:29" ht="409.5" hidden="1" x14ac:dyDescent="0.25">
      <c r="A1037" s="4" t="s">
        <v>321</v>
      </c>
      <c r="B1037" s="4" t="s">
        <v>1385</v>
      </c>
      <c r="C1037" s="5" t="s">
        <v>1461</v>
      </c>
      <c r="D1037" s="5" t="s">
        <v>1462</v>
      </c>
      <c r="E1037" s="4" t="s">
        <v>1463</v>
      </c>
      <c r="F1037" s="5" t="s">
        <v>7658</v>
      </c>
      <c r="G1037" s="5" t="s">
        <v>1473</v>
      </c>
      <c r="H1037" s="5" t="s">
        <v>7672</v>
      </c>
      <c r="I1037" s="7"/>
      <c r="J1037" s="20"/>
      <c r="K1037" s="7"/>
      <c r="L1037" s="5" t="s">
        <v>7673</v>
      </c>
      <c r="M1037" s="9">
        <v>44197</v>
      </c>
      <c r="N1037" s="9">
        <v>47848</v>
      </c>
      <c r="O1037" s="5" t="s">
        <v>7674</v>
      </c>
      <c r="P1037" s="11" t="s">
        <v>30</v>
      </c>
      <c r="Q1037" s="11" t="s">
        <v>7691</v>
      </c>
      <c r="R1037" s="10"/>
      <c r="S1037" s="33"/>
      <c r="T1037" s="12"/>
      <c r="U1037" s="16" t="s">
        <v>7692</v>
      </c>
      <c r="V1037" s="33" t="s">
        <v>7686</v>
      </c>
      <c r="W1037" s="12" t="s">
        <v>54</v>
      </c>
      <c r="X1037" s="17" t="s">
        <v>7693</v>
      </c>
      <c r="Y1037" s="33" t="s">
        <v>7694</v>
      </c>
      <c r="Z1037" s="4" t="s">
        <v>54</v>
      </c>
      <c r="AA1037" s="17" t="s">
        <v>7695</v>
      </c>
      <c r="AB1037" s="17" t="s">
        <v>7696</v>
      </c>
      <c r="AC1037" s="4" t="s">
        <v>32</v>
      </c>
    </row>
    <row r="1038" spans="1:29" ht="409.5" hidden="1" x14ac:dyDescent="0.25">
      <c r="A1038" s="4" t="s">
        <v>85</v>
      </c>
      <c r="B1038" s="4" t="s">
        <v>1385</v>
      </c>
      <c r="C1038" s="5" t="s">
        <v>1461</v>
      </c>
      <c r="D1038" s="5" t="s">
        <v>1462</v>
      </c>
      <c r="E1038" s="4" t="s">
        <v>1463</v>
      </c>
      <c r="F1038" s="5" t="s">
        <v>7658</v>
      </c>
      <c r="G1038" s="5" t="s">
        <v>1473</v>
      </c>
      <c r="H1038" s="5" t="s">
        <v>7672</v>
      </c>
      <c r="I1038" s="7"/>
      <c r="J1038" s="20"/>
      <c r="K1038" s="7"/>
      <c r="L1038" s="5" t="s">
        <v>7673</v>
      </c>
      <c r="M1038" s="9">
        <v>44197</v>
      </c>
      <c r="N1038" s="9">
        <v>47848</v>
      </c>
      <c r="O1038" s="5" t="s">
        <v>7674</v>
      </c>
      <c r="P1038" s="11" t="s">
        <v>30</v>
      </c>
      <c r="Q1038" s="11" t="s">
        <v>7697</v>
      </c>
      <c r="R1038" s="10"/>
      <c r="S1038" s="5"/>
      <c r="T1038" s="12"/>
      <c r="U1038" s="16" t="s">
        <v>7698</v>
      </c>
      <c r="V1038" s="21" t="s">
        <v>3307</v>
      </c>
      <c r="W1038" s="12" t="s">
        <v>54</v>
      </c>
      <c r="X1038" s="17" t="s">
        <v>7699</v>
      </c>
      <c r="Y1038" s="5" t="s">
        <v>7700</v>
      </c>
      <c r="Z1038" s="4" t="s">
        <v>38</v>
      </c>
      <c r="AA1038" s="17" t="s">
        <v>7701</v>
      </c>
      <c r="AB1038" s="5" t="s">
        <v>7702</v>
      </c>
      <c r="AC1038" s="4" t="s">
        <v>54</v>
      </c>
    </row>
    <row r="1039" spans="1:29" ht="409.5" hidden="1" x14ac:dyDescent="0.25">
      <c r="A1039" s="4" t="s">
        <v>322</v>
      </c>
      <c r="B1039" s="4" t="s">
        <v>1385</v>
      </c>
      <c r="C1039" s="5" t="s">
        <v>1461</v>
      </c>
      <c r="D1039" s="5" t="s">
        <v>1462</v>
      </c>
      <c r="E1039" s="4" t="s">
        <v>1463</v>
      </c>
      <c r="F1039" s="5" t="s">
        <v>7658</v>
      </c>
      <c r="G1039" s="5" t="s">
        <v>1473</v>
      </c>
      <c r="H1039" s="5" t="s">
        <v>7672</v>
      </c>
      <c r="I1039" s="7"/>
      <c r="J1039" s="20"/>
      <c r="K1039" s="7"/>
      <c r="L1039" s="5" t="s">
        <v>7673</v>
      </c>
      <c r="M1039" s="9">
        <v>44197</v>
      </c>
      <c r="N1039" s="9">
        <v>47848</v>
      </c>
      <c r="O1039" s="5" t="s">
        <v>7674</v>
      </c>
      <c r="P1039" s="11" t="s">
        <v>30</v>
      </c>
      <c r="Q1039" s="11" t="s">
        <v>7703</v>
      </c>
      <c r="R1039" s="10"/>
      <c r="S1039" s="5"/>
      <c r="T1039" s="12"/>
      <c r="U1039" s="16" t="s">
        <v>7704</v>
      </c>
      <c r="V1039" s="21" t="s">
        <v>3307</v>
      </c>
      <c r="W1039" s="12" t="s">
        <v>54</v>
      </c>
      <c r="X1039" s="17" t="s">
        <v>7705</v>
      </c>
      <c r="Y1039" s="33" t="s">
        <v>7682</v>
      </c>
      <c r="Z1039" s="4" t="s">
        <v>54</v>
      </c>
      <c r="AA1039" s="17" t="s">
        <v>7705</v>
      </c>
      <c r="AB1039" s="17" t="s">
        <v>7499</v>
      </c>
      <c r="AC1039" s="4" t="s">
        <v>38</v>
      </c>
    </row>
    <row r="1040" spans="1:29" ht="409.5" hidden="1" x14ac:dyDescent="0.25">
      <c r="A1040" s="4" t="s">
        <v>312</v>
      </c>
      <c r="B1040" s="4" t="s">
        <v>1385</v>
      </c>
      <c r="C1040" s="5" t="s">
        <v>1461</v>
      </c>
      <c r="D1040" s="5" t="s">
        <v>1462</v>
      </c>
      <c r="E1040" s="4" t="s">
        <v>1463</v>
      </c>
      <c r="F1040" s="5" t="s">
        <v>7658</v>
      </c>
      <c r="G1040" s="5" t="s">
        <v>1473</v>
      </c>
      <c r="H1040" s="5" t="s">
        <v>7672</v>
      </c>
      <c r="I1040" s="15"/>
      <c r="J1040" s="20"/>
      <c r="K1040" s="7"/>
      <c r="L1040" s="5" t="s">
        <v>7673</v>
      </c>
      <c r="M1040" s="9">
        <v>44197</v>
      </c>
      <c r="N1040" s="9">
        <v>47848</v>
      </c>
      <c r="O1040" s="5" t="s">
        <v>7674</v>
      </c>
      <c r="P1040" s="11" t="s">
        <v>30</v>
      </c>
      <c r="Q1040" s="11" t="s">
        <v>7706</v>
      </c>
      <c r="R1040" s="10"/>
      <c r="S1040" s="11"/>
      <c r="T1040" s="12"/>
      <c r="U1040" s="16" t="s">
        <v>7707</v>
      </c>
      <c r="V1040" s="16" t="s">
        <v>7708</v>
      </c>
      <c r="W1040" s="12" t="s">
        <v>32</v>
      </c>
      <c r="X1040" s="17" t="s">
        <v>7709</v>
      </c>
      <c r="Y1040" s="11" t="s">
        <v>7710</v>
      </c>
      <c r="Z1040" s="4" t="s">
        <v>32</v>
      </c>
      <c r="AA1040" s="17" t="s">
        <v>5839</v>
      </c>
      <c r="AB1040" s="11" t="s">
        <v>7711</v>
      </c>
      <c r="AC1040" s="4" t="s">
        <v>32</v>
      </c>
    </row>
    <row r="1041" spans="1:29" ht="409.5" hidden="1" x14ac:dyDescent="0.25">
      <c r="A1041" s="4" t="s">
        <v>64</v>
      </c>
      <c r="B1041" s="4" t="s">
        <v>1385</v>
      </c>
      <c r="C1041" s="5" t="s">
        <v>1461</v>
      </c>
      <c r="D1041" s="5" t="s">
        <v>1462</v>
      </c>
      <c r="E1041" s="4" t="s">
        <v>1463</v>
      </c>
      <c r="F1041" s="5" t="s">
        <v>7658</v>
      </c>
      <c r="G1041" s="5" t="s">
        <v>1473</v>
      </c>
      <c r="H1041" s="5" t="s">
        <v>7672</v>
      </c>
      <c r="I1041" s="14"/>
      <c r="J1041" s="20"/>
      <c r="K1041" s="7"/>
      <c r="L1041" s="5" t="s">
        <v>7673</v>
      </c>
      <c r="M1041" s="9">
        <v>44197</v>
      </c>
      <c r="N1041" s="9">
        <v>47848</v>
      </c>
      <c r="O1041" s="5" t="s">
        <v>7674</v>
      </c>
      <c r="P1041" s="11" t="s">
        <v>30</v>
      </c>
      <c r="Q1041" s="11" t="s">
        <v>7712</v>
      </c>
      <c r="R1041" s="10"/>
      <c r="S1041" s="5"/>
      <c r="T1041" s="12"/>
      <c r="U1041" s="8" t="s">
        <v>7713</v>
      </c>
      <c r="V1041" s="21" t="s">
        <v>3307</v>
      </c>
      <c r="W1041" s="12" t="s">
        <v>54</v>
      </c>
      <c r="X1041" s="17" t="s">
        <v>7714</v>
      </c>
      <c r="Y1041" s="5" t="s">
        <v>7436</v>
      </c>
      <c r="Z1041" s="4" t="s">
        <v>54</v>
      </c>
      <c r="AA1041" s="17" t="s">
        <v>7715</v>
      </c>
      <c r="AB1041" s="5" t="s">
        <v>7438</v>
      </c>
      <c r="AC1041" s="4" t="s">
        <v>54</v>
      </c>
    </row>
    <row r="1042" spans="1:29" ht="409.5" hidden="1" x14ac:dyDescent="0.25">
      <c r="A1042" s="4" t="s">
        <v>72</v>
      </c>
      <c r="B1042" s="4" t="s">
        <v>1385</v>
      </c>
      <c r="C1042" s="5" t="s">
        <v>1461</v>
      </c>
      <c r="D1042" s="5" t="s">
        <v>1462</v>
      </c>
      <c r="E1042" s="4" t="s">
        <v>1463</v>
      </c>
      <c r="F1042" s="5" t="s">
        <v>7658</v>
      </c>
      <c r="G1042" s="5" t="s">
        <v>1473</v>
      </c>
      <c r="H1042" s="5" t="s">
        <v>7672</v>
      </c>
      <c r="I1042" s="16"/>
      <c r="J1042" s="20"/>
      <c r="K1042" s="7"/>
      <c r="L1042" s="5" t="s">
        <v>7673</v>
      </c>
      <c r="M1042" s="9">
        <v>44197</v>
      </c>
      <c r="N1042" s="9">
        <v>47848</v>
      </c>
      <c r="O1042" s="5" t="s">
        <v>7674</v>
      </c>
      <c r="P1042" s="11" t="s">
        <v>30</v>
      </c>
      <c r="Q1042" s="11" t="s">
        <v>7716</v>
      </c>
      <c r="R1042" s="10"/>
      <c r="S1042" s="5"/>
      <c r="T1042" s="12"/>
      <c r="U1042" s="16" t="s">
        <v>7717</v>
      </c>
      <c r="V1042" s="21" t="s">
        <v>3307</v>
      </c>
      <c r="W1042" s="12" t="s">
        <v>54</v>
      </c>
      <c r="X1042" s="107" t="s">
        <v>7718</v>
      </c>
      <c r="Y1042" s="11" t="s">
        <v>3303</v>
      </c>
      <c r="Z1042" s="4" t="s">
        <v>54</v>
      </c>
      <c r="AA1042" s="17"/>
      <c r="AB1042" s="11" t="s">
        <v>7719</v>
      </c>
      <c r="AC1042" s="4" t="s">
        <v>32</v>
      </c>
    </row>
    <row r="1043" spans="1:29" ht="409.5" hidden="1" x14ac:dyDescent="0.25">
      <c r="A1043" s="4" t="s">
        <v>808</v>
      </c>
      <c r="B1043" s="4" t="s">
        <v>1385</v>
      </c>
      <c r="C1043" s="5" t="s">
        <v>1461</v>
      </c>
      <c r="D1043" s="5" t="s">
        <v>1462</v>
      </c>
      <c r="E1043" s="4" t="s">
        <v>1463</v>
      </c>
      <c r="F1043" s="5" t="s">
        <v>7658</v>
      </c>
      <c r="G1043" s="5" t="s">
        <v>1473</v>
      </c>
      <c r="H1043" s="5" t="s">
        <v>7672</v>
      </c>
      <c r="I1043" s="7"/>
      <c r="J1043" s="20"/>
      <c r="K1043" s="7"/>
      <c r="L1043" s="5" t="s">
        <v>7673</v>
      </c>
      <c r="M1043" s="9">
        <v>44197</v>
      </c>
      <c r="N1043" s="9">
        <v>47848</v>
      </c>
      <c r="O1043" s="5" t="s">
        <v>7674</v>
      </c>
      <c r="P1043" s="11" t="s">
        <v>30</v>
      </c>
      <c r="Q1043" s="11" t="s">
        <v>7720</v>
      </c>
      <c r="R1043" s="10"/>
      <c r="S1043" s="5"/>
      <c r="T1043" s="12"/>
      <c r="U1043" s="16" t="s">
        <v>7721</v>
      </c>
      <c r="V1043" s="21" t="s">
        <v>7722</v>
      </c>
      <c r="W1043" s="12" t="s">
        <v>38</v>
      </c>
      <c r="X1043" s="17" t="s">
        <v>7723</v>
      </c>
      <c r="Y1043" s="11" t="s">
        <v>7724</v>
      </c>
      <c r="Z1043" s="4" t="s">
        <v>32</v>
      </c>
      <c r="AA1043" s="17" t="s">
        <v>7725</v>
      </c>
      <c r="AB1043" s="11" t="s">
        <v>7726</v>
      </c>
      <c r="AC1043" s="4" t="s">
        <v>32</v>
      </c>
    </row>
    <row r="1044" spans="1:29" ht="409.5" hidden="1" x14ac:dyDescent="0.25">
      <c r="A1044" s="4" t="s">
        <v>323</v>
      </c>
      <c r="B1044" s="4" t="s">
        <v>1385</v>
      </c>
      <c r="C1044" s="5" t="s">
        <v>1461</v>
      </c>
      <c r="D1044" s="5" t="s">
        <v>1462</v>
      </c>
      <c r="E1044" s="4" t="s">
        <v>1463</v>
      </c>
      <c r="F1044" s="5" t="s">
        <v>7658</v>
      </c>
      <c r="G1044" s="5" t="s">
        <v>1473</v>
      </c>
      <c r="H1044" s="5" t="s">
        <v>7672</v>
      </c>
      <c r="I1044" s="7"/>
      <c r="J1044" s="20"/>
      <c r="K1044" s="7"/>
      <c r="L1044" s="5" t="s">
        <v>7673</v>
      </c>
      <c r="M1044" s="9">
        <v>44197</v>
      </c>
      <c r="N1044" s="9">
        <v>47848</v>
      </c>
      <c r="O1044" s="5" t="s">
        <v>7674</v>
      </c>
      <c r="P1044" s="11" t="s">
        <v>30</v>
      </c>
      <c r="Q1044" s="11" t="s">
        <v>7727</v>
      </c>
      <c r="R1044" s="10"/>
      <c r="S1044" s="33"/>
      <c r="T1044" s="12"/>
      <c r="U1044" s="16" t="s">
        <v>7728</v>
      </c>
      <c r="V1044" s="33" t="s">
        <v>7686</v>
      </c>
      <c r="W1044" s="12" t="s">
        <v>54</v>
      </c>
      <c r="X1044" s="17" t="s">
        <v>7729</v>
      </c>
      <c r="Y1044" s="11" t="s">
        <v>7730</v>
      </c>
      <c r="Z1044" s="4" t="s">
        <v>32</v>
      </c>
      <c r="AA1044" s="17" t="s">
        <v>7731</v>
      </c>
      <c r="AB1044" s="5" t="s">
        <v>7732</v>
      </c>
      <c r="AC1044" s="4" t="s">
        <v>32</v>
      </c>
    </row>
    <row r="1045" spans="1:29" ht="409.5" hidden="1" x14ac:dyDescent="0.25">
      <c r="A1045" s="4" t="s">
        <v>208</v>
      </c>
      <c r="B1045" s="4" t="s">
        <v>1385</v>
      </c>
      <c r="C1045" s="5" t="s">
        <v>1461</v>
      </c>
      <c r="D1045" s="5" t="s">
        <v>1462</v>
      </c>
      <c r="E1045" s="4" t="s">
        <v>1463</v>
      </c>
      <c r="F1045" s="5" t="s">
        <v>7658</v>
      </c>
      <c r="G1045" s="5" t="s">
        <v>1473</v>
      </c>
      <c r="H1045" s="5" t="s">
        <v>7672</v>
      </c>
      <c r="I1045" s="7"/>
      <c r="J1045" s="20"/>
      <c r="K1045" s="7"/>
      <c r="L1045" s="5" t="s">
        <v>7673</v>
      </c>
      <c r="M1045" s="9">
        <v>44197</v>
      </c>
      <c r="N1045" s="9">
        <v>47848</v>
      </c>
      <c r="O1045" s="5" t="s">
        <v>7674</v>
      </c>
      <c r="P1045" s="11" t="s">
        <v>30</v>
      </c>
      <c r="Q1045" s="11" t="s">
        <v>7733</v>
      </c>
      <c r="R1045" s="10"/>
      <c r="S1045" s="5"/>
      <c r="T1045" s="12"/>
      <c r="U1045" s="16" t="s">
        <v>7734</v>
      </c>
      <c r="V1045" s="21" t="s">
        <v>3307</v>
      </c>
      <c r="W1045" s="12" t="s">
        <v>54</v>
      </c>
      <c r="X1045" s="33" t="s">
        <v>7735</v>
      </c>
      <c r="Y1045" s="5" t="s">
        <v>7436</v>
      </c>
      <c r="Z1045" s="4" t="s">
        <v>54</v>
      </c>
      <c r="AA1045" s="17" t="s">
        <v>7736</v>
      </c>
      <c r="AB1045" s="5" t="s">
        <v>7526</v>
      </c>
      <c r="AC1045" s="4" t="s">
        <v>54</v>
      </c>
    </row>
    <row r="1046" spans="1:29" ht="409.5" hidden="1" x14ac:dyDescent="0.25">
      <c r="A1046" s="24" t="s">
        <v>324</v>
      </c>
      <c r="B1046" s="4" t="s">
        <v>1385</v>
      </c>
      <c r="C1046" s="5" t="s">
        <v>1461</v>
      </c>
      <c r="D1046" s="5" t="s">
        <v>1462</v>
      </c>
      <c r="E1046" s="4" t="s">
        <v>1463</v>
      </c>
      <c r="F1046" s="5" t="s">
        <v>7658</v>
      </c>
      <c r="G1046" s="5" t="s">
        <v>1473</v>
      </c>
      <c r="H1046" s="5" t="s">
        <v>7672</v>
      </c>
      <c r="I1046" s="7"/>
      <c r="J1046" s="20"/>
      <c r="K1046" s="7"/>
      <c r="L1046" s="5" t="s">
        <v>7673</v>
      </c>
      <c r="M1046" s="9">
        <v>44197</v>
      </c>
      <c r="N1046" s="9">
        <v>47848</v>
      </c>
      <c r="O1046" s="5" t="s">
        <v>7674</v>
      </c>
      <c r="P1046" s="11" t="s">
        <v>30</v>
      </c>
      <c r="Q1046" s="11" t="s">
        <v>7737</v>
      </c>
      <c r="R1046" s="10"/>
      <c r="S1046" s="5"/>
      <c r="T1046" s="12"/>
      <c r="U1046" s="16" t="s">
        <v>7738</v>
      </c>
      <c r="V1046" s="21" t="s">
        <v>3307</v>
      </c>
      <c r="W1046" s="12" t="s">
        <v>54</v>
      </c>
      <c r="X1046" s="11" t="s">
        <v>7739</v>
      </c>
      <c r="Y1046" s="5" t="s">
        <v>7740</v>
      </c>
      <c r="Z1046" s="4" t="s">
        <v>54</v>
      </c>
      <c r="AA1046" s="11" t="s">
        <v>7741</v>
      </c>
      <c r="AB1046" s="5" t="s">
        <v>7742</v>
      </c>
      <c r="AC1046" s="4" t="s">
        <v>54</v>
      </c>
    </row>
    <row r="1047" spans="1:29" ht="409.5" hidden="1" x14ac:dyDescent="0.25">
      <c r="A1047" s="4" t="s">
        <v>150</v>
      </c>
      <c r="B1047" s="4" t="s">
        <v>1385</v>
      </c>
      <c r="C1047" s="5" t="s">
        <v>1461</v>
      </c>
      <c r="D1047" s="5" t="s">
        <v>1462</v>
      </c>
      <c r="E1047" s="4" t="s">
        <v>1463</v>
      </c>
      <c r="F1047" s="5" t="s">
        <v>7658</v>
      </c>
      <c r="G1047" s="5" t="s">
        <v>1473</v>
      </c>
      <c r="H1047" s="5" t="s">
        <v>7672</v>
      </c>
      <c r="I1047" s="7"/>
      <c r="J1047" s="20"/>
      <c r="K1047" s="7"/>
      <c r="L1047" s="5" t="s">
        <v>7673</v>
      </c>
      <c r="M1047" s="9">
        <v>44197</v>
      </c>
      <c r="N1047" s="9">
        <v>47848</v>
      </c>
      <c r="O1047" s="5" t="s">
        <v>7674</v>
      </c>
      <c r="P1047" s="11" t="s">
        <v>30</v>
      </c>
      <c r="Q1047" s="11" t="s">
        <v>7743</v>
      </c>
      <c r="R1047" s="10"/>
      <c r="S1047" s="5"/>
      <c r="T1047" s="12"/>
      <c r="U1047" s="16" t="s">
        <v>7744</v>
      </c>
      <c r="V1047" s="21" t="s">
        <v>3307</v>
      </c>
      <c r="W1047" s="12" t="s">
        <v>54</v>
      </c>
      <c r="X1047" s="17"/>
      <c r="Y1047" s="5" t="s">
        <v>5000</v>
      </c>
      <c r="Z1047" s="4" t="s">
        <v>32</v>
      </c>
      <c r="AA1047" s="17"/>
      <c r="AB1047" s="5" t="s">
        <v>4860</v>
      </c>
      <c r="AC1047" s="4" t="s">
        <v>32</v>
      </c>
    </row>
    <row r="1048" spans="1:29" ht="409.5" hidden="1" x14ac:dyDescent="0.25">
      <c r="A1048" s="24" t="s">
        <v>62</v>
      </c>
      <c r="B1048" s="4" t="s">
        <v>1385</v>
      </c>
      <c r="C1048" s="5" t="s">
        <v>1461</v>
      </c>
      <c r="D1048" s="5" t="s">
        <v>1462</v>
      </c>
      <c r="E1048" s="4" t="s">
        <v>1463</v>
      </c>
      <c r="F1048" s="5" t="s">
        <v>7658</v>
      </c>
      <c r="G1048" s="5" t="s">
        <v>1473</v>
      </c>
      <c r="H1048" s="5" t="s">
        <v>7672</v>
      </c>
      <c r="I1048" s="11"/>
      <c r="J1048" s="20"/>
      <c r="K1048" s="7"/>
      <c r="L1048" s="5" t="s">
        <v>7673</v>
      </c>
      <c r="M1048" s="9">
        <v>44197</v>
      </c>
      <c r="N1048" s="9">
        <v>47848</v>
      </c>
      <c r="O1048" s="5" t="s">
        <v>7674</v>
      </c>
      <c r="P1048" s="11" t="s">
        <v>61</v>
      </c>
      <c r="Q1048" s="11" t="s">
        <v>7745</v>
      </c>
      <c r="R1048" s="32"/>
      <c r="S1048" s="5"/>
      <c r="T1048" s="12"/>
      <c r="U1048" s="16" t="s">
        <v>7746</v>
      </c>
      <c r="V1048" s="21" t="s">
        <v>3307</v>
      </c>
      <c r="W1048" s="12" t="s">
        <v>54</v>
      </c>
      <c r="X1048" s="11" t="s">
        <v>7747</v>
      </c>
      <c r="Y1048" s="5" t="s">
        <v>7748</v>
      </c>
      <c r="Z1048" s="4" t="s">
        <v>54</v>
      </c>
      <c r="AA1048" s="17" t="s">
        <v>7749</v>
      </c>
      <c r="AB1048" s="5" t="s">
        <v>7750</v>
      </c>
      <c r="AC1048" s="4" t="s">
        <v>45</v>
      </c>
    </row>
    <row r="1049" spans="1:29" ht="168" hidden="1" x14ac:dyDescent="0.25">
      <c r="A1049" s="24" t="s">
        <v>62</v>
      </c>
      <c r="B1049" s="4" t="s">
        <v>1385</v>
      </c>
      <c r="C1049" s="5" t="s">
        <v>1461</v>
      </c>
      <c r="D1049" s="5" t="s">
        <v>1462</v>
      </c>
      <c r="E1049" s="4" t="s">
        <v>1463</v>
      </c>
      <c r="F1049" s="5" t="s">
        <v>7658</v>
      </c>
      <c r="G1049" s="5" t="s">
        <v>1491</v>
      </c>
      <c r="H1049" s="5" t="s">
        <v>7751</v>
      </c>
      <c r="I1049" s="17"/>
      <c r="J1049" s="20"/>
      <c r="K1049" s="7"/>
      <c r="L1049" s="5" t="s">
        <v>7752</v>
      </c>
      <c r="M1049" s="30">
        <v>44197</v>
      </c>
      <c r="N1049" s="9">
        <v>45291</v>
      </c>
      <c r="O1049" s="5" t="s">
        <v>7753</v>
      </c>
      <c r="P1049" s="11" t="s">
        <v>30</v>
      </c>
      <c r="Q1049" s="11"/>
      <c r="R1049" s="32"/>
      <c r="S1049" s="11"/>
      <c r="T1049" s="12"/>
      <c r="U1049" s="33" t="s">
        <v>7754</v>
      </c>
      <c r="V1049" s="16" t="s">
        <v>4213</v>
      </c>
      <c r="W1049" s="12" t="s">
        <v>45</v>
      </c>
      <c r="X1049" s="17" t="s">
        <v>7755</v>
      </c>
      <c r="Y1049" s="11" t="s">
        <v>7756</v>
      </c>
      <c r="Z1049" s="4" t="s">
        <v>32</v>
      </c>
      <c r="AA1049" s="17" t="s">
        <v>7547</v>
      </c>
      <c r="AB1049" s="11" t="s">
        <v>4213</v>
      </c>
      <c r="AC1049" s="4" t="s">
        <v>32</v>
      </c>
    </row>
    <row r="1050" spans="1:29" ht="409.5" hidden="1" x14ac:dyDescent="0.25">
      <c r="A1050" s="24" t="s">
        <v>62</v>
      </c>
      <c r="B1050" s="4" t="s">
        <v>1385</v>
      </c>
      <c r="C1050" s="5" t="s">
        <v>1461</v>
      </c>
      <c r="D1050" s="5" t="s">
        <v>1462</v>
      </c>
      <c r="E1050" s="4" t="s">
        <v>1463</v>
      </c>
      <c r="F1050" s="5" t="s">
        <v>7658</v>
      </c>
      <c r="G1050" s="5" t="s">
        <v>7757</v>
      </c>
      <c r="H1050" s="5" t="s">
        <v>7758</v>
      </c>
      <c r="I1050" s="17"/>
      <c r="J1050" s="20"/>
      <c r="K1050" s="7"/>
      <c r="L1050" s="5" t="s">
        <v>7759</v>
      </c>
      <c r="M1050" s="9">
        <v>44197</v>
      </c>
      <c r="N1050" s="9">
        <v>47848</v>
      </c>
      <c r="O1050" s="5" t="s">
        <v>7760</v>
      </c>
      <c r="P1050" s="11" t="s">
        <v>30</v>
      </c>
      <c r="Q1050" s="11"/>
      <c r="R1050" s="32"/>
      <c r="S1050" s="17"/>
      <c r="T1050" s="12"/>
      <c r="U1050" s="33" t="s">
        <v>7761</v>
      </c>
      <c r="V1050" s="33" t="s">
        <v>7762</v>
      </c>
      <c r="W1050" s="12" t="s">
        <v>54</v>
      </c>
      <c r="X1050" s="17" t="s">
        <v>7761</v>
      </c>
      <c r="Y1050" s="17" t="s">
        <v>7762</v>
      </c>
      <c r="Z1050" s="4" t="s">
        <v>54</v>
      </c>
      <c r="AA1050" s="17" t="s">
        <v>7763</v>
      </c>
      <c r="AB1050" s="17" t="s">
        <v>7763</v>
      </c>
      <c r="AC1050" s="4" t="s">
        <v>54</v>
      </c>
    </row>
    <row r="1051" spans="1:29" ht="409.5" hidden="1" x14ac:dyDescent="0.25">
      <c r="A1051" s="4" t="s">
        <v>64</v>
      </c>
      <c r="B1051" s="4" t="s">
        <v>1385</v>
      </c>
      <c r="C1051" s="5" t="s">
        <v>1461</v>
      </c>
      <c r="D1051" s="5" t="s">
        <v>1462</v>
      </c>
      <c r="E1051" s="4" t="s">
        <v>7764</v>
      </c>
      <c r="F1051" s="5" t="s">
        <v>7765</v>
      </c>
      <c r="G1051" s="5" t="s">
        <v>7766</v>
      </c>
      <c r="H1051" s="5" t="s">
        <v>7767</v>
      </c>
      <c r="I1051" s="14"/>
      <c r="J1051" s="20"/>
      <c r="K1051" s="7"/>
      <c r="L1051" s="5" t="s">
        <v>7768</v>
      </c>
      <c r="M1051" s="9">
        <v>44562</v>
      </c>
      <c r="N1051" s="9">
        <v>46752</v>
      </c>
      <c r="O1051" s="5" t="s">
        <v>7661</v>
      </c>
      <c r="P1051" s="11" t="s">
        <v>30</v>
      </c>
      <c r="Q1051" s="11" t="s">
        <v>62</v>
      </c>
      <c r="R1051" s="10"/>
      <c r="S1051" s="5"/>
      <c r="T1051" s="12"/>
      <c r="U1051" s="8" t="s">
        <v>7769</v>
      </c>
      <c r="V1051" s="21" t="s">
        <v>3307</v>
      </c>
      <c r="W1051" s="12" t="s">
        <v>54</v>
      </c>
      <c r="X1051" s="17" t="s">
        <v>7770</v>
      </c>
      <c r="Y1051" s="5" t="s">
        <v>7771</v>
      </c>
      <c r="Z1051" s="4" t="s">
        <v>38</v>
      </c>
      <c r="AA1051" s="17" t="s">
        <v>6130</v>
      </c>
      <c r="AB1051" s="11" t="s">
        <v>7772</v>
      </c>
      <c r="AC1051" s="4" t="s">
        <v>38</v>
      </c>
    </row>
    <row r="1052" spans="1:29" ht="276" hidden="1" x14ac:dyDescent="0.25">
      <c r="A1052" s="24" t="s">
        <v>62</v>
      </c>
      <c r="B1052" s="4" t="s">
        <v>1385</v>
      </c>
      <c r="C1052" s="5" t="s">
        <v>1461</v>
      </c>
      <c r="D1052" s="5" t="s">
        <v>1462</v>
      </c>
      <c r="E1052" s="4" t="s">
        <v>7764</v>
      </c>
      <c r="F1052" s="5" t="s">
        <v>7765</v>
      </c>
      <c r="G1052" s="5" t="s">
        <v>7766</v>
      </c>
      <c r="H1052" s="5" t="s">
        <v>7767</v>
      </c>
      <c r="I1052" s="17"/>
      <c r="J1052" s="20"/>
      <c r="K1052" s="7"/>
      <c r="L1052" s="5" t="s">
        <v>7768</v>
      </c>
      <c r="M1052" s="9">
        <v>44562</v>
      </c>
      <c r="N1052" s="9">
        <v>46752</v>
      </c>
      <c r="O1052" s="5" t="s">
        <v>7661</v>
      </c>
      <c r="P1052" s="11" t="s">
        <v>61</v>
      </c>
      <c r="Q1052" s="11" t="s">
        <v>64</v>
      </c>
      <c r="R1052" s="32"/>
      <c r="S1052" s="17"/>
      <c r="T1052" s="12"/>
      <c r="U1052" s="33" t="s">
        <v>7657</v>
      </c>
      <c r="V1052" s="33" t="s">
        <v>7657</v>
      </c>
      <c r="W1052" s="12" t="s">
        <v>54</v>
      </c>
      <c r="X1052" s="17" t="s">
        <v>7657</v>
      </c>
      <c r="Y1052" s="17" t="s">
        <v>7657</v>
      </c>
      <c r="Z1052" s="4" t="s">
        <v>54</v>
      </c>
      <c r="AA1052" s="17" t="s">
        <v>7657</v>
      </c>
      <c r="AB1052" s="11" t="s">
        <v>4213</v>
      </c>
      <c r="AC1052" s="4" t="s">
        <v>38</v>
      </c>
    </row>
    <row r="1053" spans="1:29" ht="409.5" hidden="1" x14ac:dyDescent="0.25">
      <c r="A1053" s="4" t="s">
        <v>808</v>
      </c>
      <c r="B1053" s="4" t="s">
        <v>1385</v>
      </c>
      <c r="C1053" s="5" t="s">
        <v>1461</v>
      </c>
      <c r="D1053" s="5" t="s">
        <v>1462</v>
      </c>
      <c r="E1053" s="4" t="s">
        <v>7764</v>
      </c>
      <c r="F1053" s="5" t="s">
        <v>7765</v>
      </c>
      <c r="G1053" s="5" t="s">
        <v>7773</v>
      </c>
      <c r="H1053" s="5" t="s">
        <v>7774</v>
      </c>
      <c r="I1053" s="7"/>
      <c r="J1053" s="20"/>
      <c r="K1053" s="7"/>
      <c r="L1053" s="5" t="s">
        <v>7775</v>
      </c>
      <c r="M1053" s="9">
        <v>44197</v>
      </c>
      <c r="N1053" s="9">
        <v>45657</v>
      </c>
      <c r="O1053" s="5" t="s">
        <v>7776</v>
      </c>
      <c r="P1053" s="11" t="s">
        <v>30</v>
      </c>
      <c r="Q1053" s="11" t="s">
        <v>62</v>
      </c>
      <c r="R1053" s="10"/>
      <c r="S1053" s="5"/>
      <c r="T1053" s="12"/>
      <c r="U1053" s="16" t="s">
        <v>7777</v>
      </c>
      <c r="V1053" s="21" t="s">
        <v>3307</v>
      </c>
      <c r="W1053" s="12" t="s">
        <v>54</v>
      </c>
      <c r="X1053" s="17" t="s">
        <v>7778</v>
      </c>
      <c r="Y1053" s="5" t="s">
        <v>7779</v>
      </c>
      <c r="Z1053" s="4" t="s">
        <v>54</v>
      </c>
      <c r="AA1053" s="17" t="s">
        <v>7780</v>
      </c>
      <c r="AB1053" s="11" t="s">
        <v>4213</v>
      </c>
      <c r="AC1053" s="4" t="s">
        <v>54</v>
      </c>
    </row>
    <row r="1054" spans="1:29" ht="409.5" hidden="1" x14ac:dyDescent="0.25">
      <c r="A1054" s="24" t="s">
        <v>62</v>
      </c>
      <c r="B1054" s="4" t="s">
        <v>1385</v>
      </c>
      <c r="C1054" s="5" t="s">
        <v>1461</v>
      </c>
      <c r="D1054" s="5" t="s">
        <v>1462</v>
      </c>
      <c r="E1054" s="4" t="s">
        <v>7764</v>
      </c>
      <c r="F1054" s="5" t="s">
        <v>7765</v>
      </c>
      <c r="G1054" s="5" t="s">
        <v>7773</v>
      </c>
      <c r="H1054" s="5" t="s">
        <v>7774</v>
      </c>
      <c r="I1054" s="7"/>
      <c r="J1054" s="20"/>
      <c r="K1054" s="7"/>
      <c r="L1054" s="5" t="s">
        <v>7775</v>
      </c>
      <c r="M1054" s="9">
        <v>44197</v>
      </c>
      <c r="N1054" s="9">
        <v>45657</v>
      </c>
      <c r="O1054" s="5" t="s">
        <v>7776</v>
      </c>
      <c r="P1054" s="11" t="s">
        <v>61</v>
      </c>
      <c r="Q1054" s="11" t="s">
        <v>808</v>
      </c>
      <c r="R1054" s="32"/>
      <c r="S1054" s="5"/>
      <c r="T1054" s="12"/>
      <c r="U1054" s="16" t="s">
        <v>7781</v>
      </c>
      <c r="V1054" s="21" t="s">
        <v>3307</v>
      </c>
      <c r="W1054" s="12" t="s">
        <v>54</v>
      </c>
      <c r="X1054" s="17" t="s">
        <v>7782</v>
      </c>
      <c r="Y1054" s="5" t="s">
        <v>7783</v>
      </c>
      <c r="Z1054" s="4" t="s">
        <v>54</v>
      </c>
      <c r="AA1054" s="17" t="s">
        <v>7784</v>
      </c>
      <c r="AB1054" s="17"/>
      <c r="AC1054" s="4" t="s">
        <v>63</v>
      </c>
    </row>
    <row r="1055" spans="1:29" ht="409.5" hidden="1" x14ac:dyDescent="0.25">
      <c r="A1055" s="24" t="s">
        <v>62</v>
      </c>
      <c r="B1055" s="4" t="s">
        <v>1385</v>
      </c>
      <c r="C1055" s="5" t="s">
        <v>1461</v>
      </c>
      <c r="D1055" s="5" t="s">
        <v>1462</v>
      </c>
      <c r="E1055" s="4" t="s">
        <v>7764</v>
      </c>
      <c r="F1055" s="5" t="s">
        <v>7765</v>
      </c>
      <c r="G1055" s="5" t="s">
        <v>7785</v>
      </c>
      <c r="H1055" s="5" t="s">
        <v>7786</v>
      </c>
      <c r="I1055" s="17"/>
      <c r="J1055" s="20"/>
      <c r="K1055" s="7"/>
      <c r="L1055" s="5" t="s">
        <v>7787</v>
      </c>
      <c r="M1055" s="9">
        <v>44197</v>
      </c>
      <c r="N1055" s="9">
        <v>47848</v>
      </c>
      <c r="O1055" s="5" t="s">
        <v>7776</v>
      </c>
      <c r="P1055" s="11" t="s">
        <v>30</v>
      </c>
      <c r="Q1055" s="11"/>
      <c r="R1055" s="32"/>
      <c r="S1055" s="5"/>
      <c r="T1055" s="12"/>
      <c r="U1055" s="33" t="s">
        <v>7788</v>
      </c>
      <c r="V1055" s="21" t="s">
        <v>3307</v>
      </c>
      <c r="W1055" s="12" t="s">
        <v>54</v>
      </c>
      <c r="X1055" s="17" t="s">
        <v>7782</v>
      </c>
      <c r="Y1055" s="5" t="s">
        <v>7789</v>
      </c>
      <c r="Z1055" s="4" t="s">
        <v>54</v>
      </c>
      <c r="AA1055" s="17" t="s">
        <v>7784</v>
      </c>
      <c r="AB1055" s="11" t="s">
        <v>4213</v>
      </c>
      <c r="AC1055" s="4" t="s">
        <v>54</v>
      </c>
    </row>
    <row r="1056" spans="1:29" ht="409.5" hidden="1" x14ac:dyDescent="0.25">
      <c r="A1056" s="4" t="s">
        <v>20</v>
      </c>
      <c r="B1056" s="4" t="s">
        <v>1385</v>
      </c>
      <c r="C1056" s="5" t="s">
        <v>1461</v>
      </c>
      <c r="D1056" s="5" t="s">
        <v>1462</v>
      </c>
      <c r="E1056" s="4" t="s">
        <v>7790</v>
      </c>
      <c r="F1056" s="5" t="s">
        <v>7791</v>
      </c>
      <c r="G1056" s="5" t="s">
        <v>7792</v>
      </c>
      <c r="H1056" s="5" t="s">
        <v>7793</v>
      </c>
      <c r="I1056" s="7"/>
      <c r="J1056" s="20"/>
      <c r="K1056" s="7"/>
      <c r="L1056" s="5" t="s">
        <v>7794</v>
      </c>
      <c r="M1056" s="9">
        <v>44562</v>
      </c>
      <c r="N1056" s="9">
        <v>46752</v>
      </c>
      <c r="O1056" s="5" t="s">
        <v>7795</v>
      </c>
      <c r="P1056" s="11" t="s">
        <v>30</v>
      </c>
      <c r="Q1056" s="11" t="s">
        <v>62</v>
      </c>
      <c r="R1056" s="10"/>
      <c r="S1056" s="33"/>
      <c r="T1056" s="12"/>
      <c r="U1056" s="16" t="s">
        <v>7796</v>
      </c>
      <c r="V1056" s="33" t="s">
        <v>7686</v>
      </c>
      <c r="W1056" s="12" t="s">
        <v>54</v>
      </c>
      <c r="X1056" s="34" t="s">
        <v>7797</v>
      </c>
      <c r="Y1056" s="11" t="s">
        <v>4887</v>
      </c>
      <c r="Z1056" s="4" t="s">
        <v>54</v>
      </c>
      <c r="AA1056" s="11"/>
      <c r="AB1056" s="11" t="s">
        <v>7798</v>
      </c>
      <c r="AC1056" s="4" t="s">
        <v>63</v>
      </c>
    </row>
    <row r="1057" spans="1:29" ht="276" hidden="1" x14ac:dyDescent="0.25">
      <c r="A1057" s="24" t="s">
        <v>62</v>
      </c>
      <c r="B1057" s="4" t="s">
        <v>1385</v>
      </c>
      <c r="C1057" s="5" t="s">
        <v>1461</v>
      </c>
      <c r="D1057" s="5" t="s">
        <v>1462</v>
      </c>
      <c r="E1057" s="4" t="s">
        <v>7790</v>
      </c>
      <c r="F1057" s="5" t="s">
        <v>7791</v>
      </c>
      <c r="G1057" s="5" t="s">
        <v>7792</v>
      </c>
      <c r="H1057" s="5" t="s">
        <v>7793</v>
      </c>
      <c r="I1057" s="17"/>
      <c r="J1057" s="20"/>
      <c r="K1057" s="7"/>
      <c r="L1057" s="5" t="s">
        <v>7794</v>
      </c>
      <c r="M1057" s="9">
        <v>44562</v>
      </c>
      <c r="N1057" s="9">
        <v>46752</v>
      </c>
      <c r="O1057" s="5" t="s">
        <v>7795</v>
      </c>
      <c r="P1057" s="11" t="s">
        <v>61</v>
      </c>
      <c r="Q1057" s="11" t="s">
        <v>20</v>
      </c>
      <c r="R1057" s="32"/>
      <c r="S1057" s="11"/>
      <c r="T1057" s="12"/>
      <c r="U1057" s="33" t="s">
        <v>7799</v>
      </c>
      <c r="V1057" s="16" t="s">
        <v>4213</v>
      </c>
      <c r="W1057" s="12" t="s">
        <v>54</v>
      </c>
      <c r="X1057" s="17" t="s">
        <v>7799</v>
      </c>
      <c r="Y1057" s="11" t="s">
        <v>4213</v>
      </c>
      <c r="Z1057" s="4" t="s">
        <v>54</v>
      </c>
      <c r="AA1057" s="17" t="s">
        <v>7800</v>
      </c>
      <c r="AB1057" s="11" t="s">
        <v>4213</v>
      </c>
      <c r="AC1057" s="4" t="s">
        <v>63</v>
      </c>
    </row>
    <row r="1058" spans="1:29" ht="409.5" hidden="1" x14ac:dyDescent="0.25">
      <c r="A1058" s="4" t="s">
        <v>20</v>
      </c>
      <c r="B1058" s="4" t="s">
        <v>1385</v>
      </c>
      <c r="C1058" s="5" t="s">
        <v>1461</v>
      </c>
      <c r="D1058" s="5" t="s">
        <v>1462</v>
      </c>
      <c r="E1058" s="4" t="s">
        <v>7790</v>
      </c>
      <c r="F1058" s="5" t="s">
        <v>7791</v>
      </c>
      <c r="G1058" s="5" t="s">
        <v>7801</v>
      </c>
      <c r="H1058" s="5" t="s">
        <v>7802</v>
      </c>
      <c r="I1058" s="7"/>
      <c r="J1058" s="20"/>
      <c r="K1058" s="7"/>
      <c r="L1058" s="5" t="s">
        <v>7803</v>
      </c>
      <c r="M1058" s="9">
        <v>44562</v>
      </c>
      <c r="N1058" s="9">
        <v>46752</v>
      </c>
      <c r="O1058" s="5" t="s">
        <v>7795</v>
      </c>
      <c r="P1058" s="11" t="s">
        <v>30</v>
      </c>
      <c r="Q1058" s="11" t="s">
        <v>62</v>
      </c>
      <c r="R1058" s="10"/>
      <c r="S1058" s="11"/>
      <c r="T1058" s="12"/>
      <c r="U1058" s="16" t="s">
        <v>7804</v>
      </c>
      <c r="V1058" s="16" t="s">
        <v>4213</v>
      </c>
      <c r="W1058" s="12" t="s">
        <v>32</v>
      </c>
      <c r="X1058" s="34" t="s">
        <v>7805</v>
      </c>
      <c r="Y1058" s="11" t="s">
        <v>4887</v>
      </c>
      <c r="Z1058" s="4" t="s">
        <v>54</v>
      </c>
      <c r="AA1058" s="11"/>
      <c r="AB1058" s="11" t="s">
        <v>7798</v>
      </c>
      <c r="AC1058" s="4" t="s">
        <v>63</v>
      </c>
    </row>
    <row r="1059" spans="1:29" ht="409.5" hidden="1" x14ac:dyDescent="0.25">
      <c r="A1059" s="24" t="s">
        <v>62</v>
      </c>
      <c r="B1059" s="4" t="s">
        <v>1385</v>
      </c>
      <c r="C1059" s="5" t="s">
        <v>1461</v>
      </c>
      <c r="D1059" s="5" t="s">
        <v>1462</v>
      </c>
      <c r="E1059" s="4" t="s">
        <v>7790</v>
      </c>
      <c r="F1059" s="5" t="s">
        <v>7791</v>
      </c>
      <c r="G1059" s="5" t="s">
        <v>7801</v>
      </c>
      <c r="H1059" s="5" t="s">
        <v>7802</v>
      </c>
      <c r="I1059" s="17"/>
      <c r="J1059" s="20"/>
      <c r="K1059" s="7"/>
      <c r="L1059" s="5" t="s">
        <v>7803</v>
      </c>
      <c r="M1059" s="9">
        <v>44562</v>
      </c>
      <c r="N1059" s="9">
        <v>46752</v>
      </c>
      <c r="O1059" s="5" t="s">
        <v>7795</v>
      </c>
      <c r="P1059" s="11" t="s">
        <v>61</v>
      </c>
      <c r="Q1059" s="11" t="s">
        <v>20</v>
      </c>
      <c r="R1059" s="32"/>
      <c r="S1059" s="11"/>
      <c r="T1059" s="12"/>
      <c r="U1059" s="33" t="s">
        <v>7806</v>
      </c>
      <c r="V1059" s="16" t="s">
        <v>4213</v>
      </c>
      <c r="W1059" s="12" t="s">
        <v>63</v>
      </c>
      <c r="X1059" s="17" t="s">
        <v>7807</v>
      </c>
      <c r="Y1059" s="11" t="s">
        <v>4213</v>
      </c>
      <c r="Z1059" s="4" t="s">
        <v>54</v>
      </c>
      <c r="AA1059" s="17" t="s">
        <v>7800</v>
      </c>
      <c r="AB1059" s="11" t="s">
        <v>4213</v>
      </c>
      <c r="AC1059" s="4" t="s">
        <v>63</v>
      </c>
    </row>
    <row r="1060" spans="1:29" ht="409.5" hidden="1" x14ac:dyDescent="0.25">
      <c r="A1060" s="4" t="s">
        <v>20</v>
      </c>
      <c r="B1060" s="4" t="s">
        <v>1385</v>
      </c>
      <c r="C1060" s="5" t="s">
        <v>1461</v>
      </c>
      <c r="D1060" s="5" t="s">
        <v>1462</v>
      </c>
      <c r="E1060" s="4" t="s">
        <v>7790</v>
      </c>
      <c r="F1060" s="5" t="s">
        <v>7791</v>
      </c>
      <c r="G1060" s="5" t="s">
        <v>7808</v>
      </c>
      <c r="H1060" s="5" t="s">
        <v>7809</v>
      </c>
      <c r="I1060" s="7"/>
      <c r="J1060" s="20"/>
      <c r="K1060" s="7"/>
      <c r="L1060" s="5" t="s">
        <v>7810</v>
      </c>
      <c r="M1060" s="9">
        <v>44197</v>
      </c>
      <c r="N1060" s="9">
        <v>47848</v>
      </c>
      <c r="O1060" s="5" t="s">
        <v>7811</v>
      </c>
      <c r="P1060" s="11" t="s">
        <v>30</v>
      </c>
      <c r="Q1060" s="11" t="s">
        <v>3178</v>
      </c>
      <c r="R1060" s="10"/>
      <c r="S1060" s="33"/>
      <c r="T1060" s="12"/>
      <c r="U1060" s="16" t="s">
        <v>7812</v>
      </c>
      <c r="V1060" s="33" t="s">
        <v>7686</v>
      </c>
      <c r="W1060" s="12" t="s">
        <v>54</v>
      </c>
      <c r="X1060" s="34" t="s">
        <v>2641</v>
      </c>
      <c r="Y1060" s="5" t="s">
        <v>4213</v>
      </c>
      <c r="Z1060" s="4" t="s">
        <v>38</v>
      </c>
      <c r="AA1060" s="11" t="s">
        <v>7813</v>
      </c>
      <c r="AB1060" s="5" t="s">
        <v>7814</v>
      </c>
      <c r="AC1060" s="4" t="s">
        <v>38</v>
      </c>
    </row>
    <row r="1061" spans="1:29" ht="409.5" hidden="1" x14ac:dyDescent="0.25">
      <c r="A1061" s="24" t="s">
        <v>62</v>
      </c>
      <c r="B1061" s="4" t="s">
        <v>1385</v>
      </c>
      <c r="C1061" s="5" t="s">
        <v>1495</v>
      </c>
      <c r="D1061" s="5" t="s">
        <v>1496</v>
      </c>
      <c r="E1061" s="4" t="s">
        <v>1497</v>
      </c>
      <c r="F1061" s="5" t="s">
        <v>7815</v>
      </c>
      <c r="G1061" s="5" t="s">
        <v>1499</v>
      </c>
      <c r="H1061" s="5" t="s">
        <v>7816</v>
      </c>
      <c r="I1061" s="17"/>
      <c r="J1061" s="20"/>
      <c r="K1061" s="7"/>
      <c r="L1061" s="5" t="s">
        <v>7817</v>
      </c>
      <c r="M1061" s="9">
        <v>44197</v>
      </c>
      <c r="N1061" s="9">
        <v>46022</v>
      </c>
      <c r="O1061" s="5" t="s">
        <v>7818</v>
      </c>
      <c r="P1061" s="11" t="s">
        <v>30</v>
      </c>
      <c r="Q1061" s="11"/>
      <c r="R1061" s="32"/>
      <c r="S1061" s="17"/>
      <c r="T1061" s="12"/>
      <c r="U1061" s="33" t="s">
        <v>7819</v>
      </c>
      <c r="V1061" s="33" t="s">
        <v>7819</v>
      </c>
      <c r="W1061" s="12" t="s">
        <v>38</v>
      </c>
      <c r="X1061" s="17" t="s">
        <v>7820</v>
      </c>
      <c r="Y1061" s="17" t="s">
        <v>7820</v>
      </c>
      <c r="Z1061" s="4" t="s">
        <v>38</v>
      </c>
      <c r="AA1061" s="17" t="s">
        <v>7821</v>
      </c>
      <c r="AB1061" s="11" t="s">
        <v>7822</v>
      </c>
      <c r="AC1061" s="4" t="s">
        <v>38</v>
      </c>
    </row>
    <row r="1062" spans="1:29" ht="276" hidden="1" x14ac:dyDescent="0.25">
      <c r="A1062" s="24" t="s">
        <v>62</v>
      </c>
      <c r="B1062" s="4" t="s">
        <v>1385</v>
      </c>
      <c r="C1062" s="5" t="s">
        <v>1495</v>
      </c>
      <c r="D1062" s="5" t="s">
        <v>1496</v>
      </c>
      <c r="E1062" s="4" t="s">
        <v>1497</v>
      </c>
      <c r="F1062" s="5" t="s">
        <v>7815</v>
      </c>
      <c r="G1062" s="5" t="s">
        <v>1502</v>
      </c>
      <c r="H1062" s="5" t="s">
        <v>7823</v>
      </c>
      <c r="I1062" s="17"/>
      <c r="J1062" s="20"/>
      <c r="K1062" s="7"/>
      <c r="L1062" s="5" t="s">
        <v>7824</v>
      </c>
      <c r="M1062" s="9">
        <v>44562</v>
      </c>
      <c r="N1062" s="9">
        <v>46022</v>
      </c>
      <c r="O1062" s="5" t="s">
        <v>1505</v>
      </c>
      <c r="P1062" s="11" t="s">
        <v>30</v>
      </c>
      <c r="Q1062" s="11"/>
      <c r="R1062" s="32"/>
      <c r="S1062" s="11"/>
      <c r="T1062" s="12"/>
      <c r="U1062" s="33" t="s">
        <v>7825</v>
      </c>
      <c r="V1062" s="16" t="s">
        <v>7825</v>
      </c>
      <c r="W1062" s="12" t="s">
        <v>32</v>
      </c>
      <c r="X1062" s="11" t="s">
        <v>7826</v>
      </c>
      <c r="Y1062" s="11" t="s">
        <v>7826</v>
      </c>
      <c r="Z1062" s="4" t="s">
        <v>32</v>
      </c>
      <c r="AA1062" s="17" t="s">
        <v>7547</v>
      </c>
      <c r="AB1062" s="11" t="s">
        <v>4213</v>
      </c>
      <c r="AC1062" s="4" t="s">
        <v>32</v>
      </c>
    </row>
    <row r="1063" spans="1:29" ht="204" hidden="1" x14ac:dyDescent="0.25">
      <c r="A1063" s="24" t="s">
        <v>62</v>
      </c>
      <c r="B1063" s="4" t="s">
        <v>1385</v>
      </c>
      <c r="C1063" s="5" t="s">
        <v>1495</v>
      </c>
      <c r="D1063" s="5" t="s">
        <v>1496</v>
      </c>
      <c r="E1063" s="4" t="s">
        <v>1497</v>
      </c>
      <c r="F1063" s="5" t="s">
        <v>7815</v>
      </c>
      <c r="G1063" s="5" t="s">
        <v>1506</v>
      </c>
      <c r="H1063" s="5" t="s">
        <v>7827</v>
      </c>
      <c r="I1063" s="17"/>
      <c r="J1063" s="20"/>
      <c r="K1063" s="7"/>
      <c r="L1063" s="5" t="s">
        <v>7828</v>
      </c>
      <c r="M1063" s="9">
        <v>44197</v>
      </c>
      <c r="N1063" s="9">
        <v>47848</v>
      </c>
      <c r="O1063" s="5" t="s">
        <v>7829</v>
      </c>
      <c r="P1063" s="11" t="s">
        <v>30</v>
      </c>
      <c r="Q1063" s="11"/>
      <c r="R1063" s="32"/>
      <c r="S1063" s="11"/>
      <c r="T1063" s="12"/>
      <c r="U1063" s="33" t="s">
        <v>7830</v>
      </c>
      <c r="V1063" s="16" t="s">
        <v>7830</v>
      </c>
      <c r="W1063" s="12" t="s">
        <v>32</v>
      </c>
      <c r="X1063" s="17" t="s">
        <v>7831</v>
      </c>
      <c r="Y1063" s="11" t="s">
        <v>4213</v>
      </c>
      <c r="Z1063" s="4" t="s">
        <v>32</v>
      </c>
      <c r="AA1063" s="17" t="s">
        <v>7547</v>
      </c>
      <c r="AB1063" s="11" t="s">
        <v>4213</v>
      </c>
      <c r="AC1063" s="4" t="s">
        <v>32</v>
      </c>
    </row>
    <row r="1064" spans="1:29" ht="409.5" hidden="1" x14ac:dyDescent="0.25">
      <c r="A1064" s="4" t="s">
        <v>321</v>
      </c>
      <c r="B1064" s="4" t="s">
        <v>1385</v>
      </c>
      <c r="C1064" s="5" t="s">
        <v>1495</v>
      </c>
      <c r="D1064" s="5" t="s">
        <v>1496</v>
      </c>
      <c r="E1064" s="4" t="s">
        <v>1497</v>
      </c>
      <c r="F1064" s="5" t="s">
        <v>7815</v>
      </c>
      <c r="G1064" s="5" t="s">
        <v>1510</v>
      </c>
      <c r="H1064" s="5" t="s">
        <v>7832</v>
      </c>
      <c r="I1064" s="7"/>
      <c r="J1064" s="20"/>
      <c r="K1064" s="7"/>
      <c r="L1064" s="5" t="s">
        <v>7833</v>
      </c>
      <c r="M1064" s="9">
        <v>43831</v>
      </c>
      <c r="N1064" s="9">
        <v>46022</v>
      </c>
      <c r="O1064" s="5" t="s">
        <v>7834</v>
      </c>
      <c r="P1064" s="11" t="s">
        <v>30</v>
      </c>
      <c r="Q1064" s="11"/>
      <c r="R1064" s="10"/>
      <c r="S1064" s="17"/>
      <c r="T1064" s="18"/>
      <c r="U1064" s="16" t="s">
        <v>7835</v>
      </c>
      <c r="V1064" s="33" t="s">
        <v>7836</v>
      </c>
      <c r="W1064" s="18" t="s">
        <v>38</v>
      </c>
      <c r="X1064" s="17" t="s">
        <v>7462</v>
      </c>
      <c r="Y1064" s="17" t="s">
        <v>7837</v>
      </c>
      <c r="Z1064" s="17" t="s">
        <v>38</v>
      </c>
      <c r="AA1064" s="17" t="s">
        <v>7695</v>
      </c>
      <c r="AB1064" s="17" t="s">
        <v>7696</v>
      </c>
      <c r="AC1064" s="4" t="s">
        <v>32</v>
      </c>
    </row>
    <row r="1065" spans="1:29" ht="409.5" hidden="1" x14ac:dyDescent="0.25">
      <c r="A1065" s="4" t="s">
        <v>64</v>
      </c>
      <c r="B1065" s="4" t="s">
        <v>1385</v>
      </c>
      <c r="C1065" s="5" t="s">
        <v>1495</v>
      </c>
      <c r="D1065" s="5" t="s">
        <v>1496</v>
      </c>
      <c r="E1065" s="4" t="s">
        <v>1497</v>
      </c>
      <c r="F1065" s="5" t="s">
        <v>7815</v>
      </c>
      <c r="G1065" s="5" t="s">
        <v>1514</v>
      </c>
      <c r="H1065" s="5" t="s">
        <v>7838</v>
      </c>
      <c r="I1065" s="14"/>
      <c r="J1065" s="20"/>
      <c r="K1065" s="7"/>
      <c r="L1065" s="5" t="s">
        <v>7839</v>
      </c>
      <c r="M1065" s="9">
        <v>44562</v>
      </c>
      <c r="N1065" s="9">
        <v>46022</v>
      </c>
      <c r="O1065" s="5" t="s">
        <v>7834</v>
      </c>
      <c r="P1065" s="11" t="s">
        <v>30</v>
      </c>
      <c r="Q1065" s="11" t="s">
        <v>62</v>
      </c>
      <c r="R1065" s="10"/>
      <c r="S1065" s="11"/>
      <c r="T1065" s="18"/>
      <c r="U1065" s="8" t="s">
        <v>7840</v>
      </c>
      <c r="V1065" s="16" t="s">
        <v>7841</v>
      </c>
      <c r="W1065" s="18" t="s">
        <v>54</v>
      </c>
      <c r="X1065" s="17" t="s">
        <v>7842</v>
      </c>
      <c r="Y1065" s="11" t="s">
        <v>7843</v>
      </c>
      <c r="Z1065" s="17" t="s">
        <v>38</v>
      </c>
      <c r="AA1065" s="17" t="s">
        <v>7844</v>
      </c>
      <c r="AB1065" s="11" t="s">
        <v>7772</v>
      </c>
      <c r="AC1065" s="4" t="s">
        <v>38</v>
      </c>
    </row>
    <row r="1066" spans="1:29" ht="396" hidden="1" x14ac:dyDescent="0.25">
      <c r="A1066" s="24" t="s">
        <v>62</v>
      </c>
      <c r="B1066" s="4" t="s">
        <v>1385</v>
      </c>
      <c r="C1066" s="5" t="s">
        <v>1495</v>
      </c>
      <c r="D1066" s="5" t="s">
        <v>1496</v>
      </c>
      <c r="E1066" s="4" t="s">
        <v>1497</v>
      </c>
      <c r="F1066" s="5" t="s">
        <v>7815</v>
      </c>
      <c r="G1066" s="5" t="s">
        <v>1514</v>
      </c>
      <c r="H1066" s="5" t="s">
        <v>7838</v>
      </c>
      <c r="I1066" s="17"/>
      <c r="J1066" s="20"/>
      <c r="K1066" s="7"/>
      <c r="L1066" s="5"/>
      <c r="M1066" s="9">
        <v>44562</v>
      </c>
      <c r="N1066" s="9">
        <v>46022</v>
      </c>
      <c r="O1066" s="5" t="s">
        <v>7834</v>
      </c>
      <c r="P1066" s="11" t="s">
        <v>61</v>
      </c>
      <c r="Q1066" s="11" t="s">
        <v>64</v>
      </c>
      <c r="R1066" s="32"/>
      <c r="S1066" s="17"/>
      <c r="T1066" s="12"/>
      <c r="U1066" s="33" t="s">
        <v>7845</v>
      </c>
      <c r="V1066" s="33" t="s">
        <v>7846</v>
      </c>
      <c r="W1066" s="12" t="s">
        <v>38</v>
      </c>
      <c r="X1066" s="17" t="s">
        <v>7847</v>
      </c>
      <c r="Y1066" s="17" t="s">
        <v>7848</v>
      </c>
      <c r="Z1066" s="4" t="s">
        <v>38</v>
      </c>
      <c r="AA1066" s="17" t="s">
        <v>7849</v>
      </c>
      <c r="AB1066" s="11" t="s">
        <v>4213</v>
      </c>
      <c r="AC1066" s="4" t="s">
        <v>38</v>
      </c>
    </row>
    <row r="1067" spans="1:29" ht="409.5" hidden="1" x14ac:dyDescent="0.25">
      <c r="A1067" s="24" t="s">
        <v>62</v>
      </c>
      <c r="B1067" s="4" t="s">
        <v>1385</v>
      </c>
      <c r="C1067" s="5" t="s">
        <v>1495</v>
      </c>
      <c r="D1067" s="5" t="s">
        <v>1496</v>
      </c>
      <c r="E1067" s="4" t="s">
        <v>1497</v>
      </c>
      <c r="F1067" s="5" t="s">
        <v>7815</v>
      </c>
      <c r="G1067" s="5" t="s">
        <v>7850</v>
      </c>
      <c r="H1067" s="5" t="s">
        <v>7851</v>
      </c>
      <c r="I1067" s="17"/>
      <c r="J1067" s="20"/>
      <c r="K1067" s="7"/>
      <c r="L1067" s="5" t="s">
        <v>7852</v>
      </c>
      <c r="M1067" s="9">
        <v>44197</v>
      </c>
      <c r="N1067" s="9">
        <v>47848</v>
      </c>
      <c r="O1067" s="5" t="s">
        <v>7853</v>
      </c>
      <c r="P1067" s="11" t="s">
        <v>30</v>
      </c>
      <c r="Q1067" s="11"/>
      <c r="R1067" s="32"/>
      <c r="S1067" s="17"/>
      <c r="T1067" s="12"/>
      <c r="U1067" s="33" t="s">
        <v>7854</v>
      </c>
      <c r="V1067" s="33" t="s">
        <v>7846</v>
      </c>
      <c r="W1067" s="12" t="s">
        <v>38</v>
      </c>
      <c r="X1067" s="17" t="s">
        <v>7855</v>
      </c>
      <c r="Y1067" s="17" t="s">
        <v>7856</v>
      </c>
      <c r="Z1067" s="4" t="s">
        <v>38</v>
      </c>
      <c r="AA1067" s="17" t="s">
        <v>7857</v>
      </c>
      <c r="AB1067" s="11" t="s">
        <v>4213</v>
      </c>
      <c r="AC1067" s="4" t="s">
        <v>38</v>
      </c>
    </row>
    <row r="1068" spans="1:29" ht="252" hidden="1" x14ac:dyDescent="0.25">
      <c r="A1068" s="24" t="s">
        <v>62</v>
      </c>
      <c r="B1068" s="4" t="s">
        <v>1385</v>
      </c>
      <c r="C1068" s="5" t="s">
        <v>1495</v>
      </c>
      <c r="D1068" s="5" t="s">
        <v>1496</v>
      </c>
      <c r="E1068" s="4" t="s">
        <v>1497</v>
      </c>
      <c r="F1068" s="5" t="s">
        <v>7815</v>
      </c>
      <c r="G1068" s="5" t="s">
        <v>7858</v>
      </c>
      <c r="H1068" s="5" t="s">
        <v>7859</v>
      </c>
      <c r="I1068" s="17"/>
      <c r="J1068" s="20"/>
      <c r="K1068" s="7"/>
      <c r="L1068" s="5" t="s">
        <v>7860</v>
      </c>
      <c r="M1068" s="9">
        <v>44197</v>
      </c>
      <c r="N1068" s="9">
        <v>45291</v>
      </c>
      <c r="O1068" s="5" t="s">
        <v>7861</v>
      </c>
      <c r="P1068" s="11" t="s">
        <v>30</v>
      </c>
      <c r="Q1068" s="11"/>
      <c r="R1068" s="32"/>
      <c r="S1068" s="11"/>
      <c r="T1068" s="12"/>
      <c r="U1068" s="33" t="s">
        <v>7862</v>
      </c>
      <c r="V1068" s="16" t="s">
        <v>7863</v>
      </c>
      <c r="W1068" s="12" t="s">
        <v>32</v>
      </c>
      <c r="X1068" s="17" t="s">
        <v>7864</v>
      </c>
      <c r="Y1068" s="11" t="s">
        <v>7865</v>
      </c>
      <c r="Z1068" s="4" t="s">
        <v>32</v>
      </c>
      <c r="AA1068" s="17" t="s">
        <v>7547</v>
      </c>
      <c r="AB1068" s="11" t="s">
        <v>4213</v>
      </c>
      <c r="AC1068" s="4" t="s">
        <v>32</v>
      </c>
    </row>
    <row r="1069" spans="1:29" ht="409.5" hidden="1" x14ac:dyDescent="0.25">
      <c r="A1069" s="4" t="s">
        <v>321</v>
      </c>
      <c r="B1069" s="4" t="s">
        <v>1385</v>
      </c>
      <c r="C1069" s="5" t="s">
        <v>1495</v>
      </c>
      <c r="D1069" s="5" t="s">
        <v>1496</v>
      </c>
      <c r="E1069" s="4" t="s">
        <v>1517</v>
      </c>
      <c r="F1069" s="5" t="s">
        <v>7866</v>
      </c>
      <c r="G1069" s="5" t="s">
        <v>1519</v>
      </c>
      <c r="H1069" s="5" t="s">
        <v>7867</v>
      </c>
      <c r="I1069" s="7"/>
      <c r="J1069" s="20"/>
      <c r="K1069" s="7"/>
      <c r="L1069" s="5" t="s">
        <v>7868</v>
      </c>
      <c r="M1069" s="9">
        <v>44197</v>
      </c>
      <c r="N1069" s="9">
        <v>47848</v>
      </c>
      <c r="O1069" s="5" t="s">
        <v>7869</v>
      </c>
      <c r="P1069" s="11" t="s">
        <v>61</v>
      </c>
      <c r="Q1069" s="11" t="s">
        <v>62</v>
      </c>
      <c r="R1069" s="10"/>
      <c r="S1069" s="5"/>
      <c r="T1069" s="12"/>
      <c r="U1069" s="16" t="s">
        <v>7870</v>
      </c>
      <c r="V1069" s="21" t="s">
        <v>7871</v>
      </c>
      <c r="W1069" s="12" t="s">
        <v>32</v>
      </c>
      <c r="X1069" s="17" t="s">
        <v>7870</v>
      </c>
      <c r="Y1069" s="5" t="s">
        <v>7872</v>
      </c>
      <c r="Z1069" s="4" t="s">
        <v>32</v>
      </c>
      <c r="AA1069" s="17" t="s">
        <v>7873</v>
      </c>
      <c r="AB1069" s="17" t="s">
        <v>7874</v>
      </c>
      <c r="AC1069" s="4" t="s">
        <v>32</v>
      </c>
    </row>
    <row r="1070" spans="1:29" ht="409.5" hidden="1" x14ac:dyDescent="0.25">
      <c r="A1070" s="24" t="s">
        <v>62</v>
      </c>
      <c r="B1070" s="4" t="s">
        <v>1385</v>
      </c>
      <c r="C1070" s="5" t="s">
        <v>1495</v>
      </c>
      <c r="D1070" s="5" t="s">
        <v>1496</v>
      </c>
      <c r="E1070" s="4" t="s">
        <v>1517</v>
      </c>
      <c r="F1070" s="5" t="s">
        <v>7866</v>
      </c>
      <c r="G1070" s="5" t="s">
        <v>1519</v>
      </c>
      <c r="H1070" s="5" t="s">
        <v>7867</v>
      </c>
      <c r="I1070" s="17"/>
      <c r="J1070" s="20"/>
      <c r="K1070" s="7"/>
      <c r="L1070" s="5" t="s">
        <v>7868</v>
      </c>
      <c r="M1070" s="9">
        <v>44197</v>
      </c>
      <c r="N1070" s="9">
        <v>47848</v>
      </c>
      <c r="O1070" s="5" t="s">
        <v>7869</v>
      </c>
      <c r="P1070" s="11" t="s">
        <v>30</v>
      </c>
      <c r="Q1070" s="11" t="s">
        <v>321</v>
      </c>
      <c r="R1070" s="32"/>
      <c r="S1070" s="17"/>
      <c r="T1070" s="18"/>
      <c r="U1070" s="33" t="s">
        <v>7875</v>
      </c>
      <c r="V1070" s="33" t="s">
        <v>7875</v>
      </c>
      <c r="W1070" s="18" t="s">
        <v>54</v>
      </c>
      <c r="X1070" s="17" t="s">
        <v>7876</v>
      </c>
      <c r="Y1070" s="17" t="s">
        <v>7876</v>
      </c>
      <c r="Z1070" s="17" t="s">
        <v>38</v>
      </c>
      <c r="AA1070" s="17" t="s">
        <v>7547</v>
      </c>
      <c r="AB1070" s="11" t="s">
        <v>4213</v>
      </c>
      <c r="AC1070" s="4" t="s">
        <v>32</v>
      </c>
    </row>
    <row r="1071" spans="1:29" ht="216" hidden="1" x14ac:dyDescent="0.25">
      <c r="A1071" s="24" t="s">
        <v>62</v>
      </c>
      <c r="B1071" s="4" t="s">
        <v>1385</v>
      </c>
      <c r="C1071" s="5" t="s">
        <v>1526</v>
      </c>
      <c r="D1071" s="5" t="s">
        <v>1527</v>
      </c>
      <c r="E1071" s="4" t="s">
        <v>1528</v>
      </c>
      <c r="F1071" s="5" t="s">
        <v>7877</v>
      </c>
      <c r="G1071" s="5" t="s">
        <v>1530</v>
      </c>
      <c r="H1071" s="5" t="s">
        <v>7878</v>
      </c>
      <c r="I1071" s="17"/>
      <c r="J1071" s="20"/>
      <c r="K1071" s="7"/>
      <c r="L1071" s="5" t="s">
        <v>7879</v>
      </c>
      <c r="M1071" s="9">
        <v>44197</v>
      </c>
      <c r="N1071" s="9">
        <v>45291</v>
      </c>
      <c r="O1071" s="5" t="s">
        <v>7880</v>
      </c>
      <c r="P1071" s="11" t="s">
        <v>30</v>
      </c>
      <c r="Q1071" s="11"/>
      <c r="R1071" s="32"/>
      <c r="S1071" s="17"/>
      <c r="T1071" s="18"/>
      <c r="U1071" s="33" t="s">
        <v>7881</v>
      </c>
      <c r="V1071" s="33" t="s">
        <v>7881</v>
      </c>
      <c r="W1071" s="18" t="s">
        <v>38</v>
      </c>
      <c r="X1071" s="17" t="s">
        <v>7882</v>
      </c>
      <c r="Y1071" s="17" t="s">
        <v>7883</v>
      </c>
      <c r="Z1071" s="17" t="s">
        <v>38</v>
      </c>
      <c r="AA1071" s="17" t="s">
        <v>7884</v>
      </c>
      <c r="AB1071" s="11" t="s">
        <v>4213</v>
      </c>
      <c r="AC1071" s="4" t="s">
        <v>38</v>
      </c>
    </row>
    <row r="1072" spans="1:29" ht="409.5" hidden="1" x14ac:dyDescent="0.25">
      <c r="A1072" s="4" t="s">
        <v>64</v>
      </c>
      <c r="B1072" s="4" t="s">
        <v>1385</v>
      </c>
      <c r="C1072" s="5" t="s">
        <v>1526</v>
      </c>
      <c r="D1072" s="5" t="s">
        <v>1527</v>
      </c>
      <c r="E1072" s="4" t="s">
        <v>1528</v>
      </c>
      <c r="F1072" s="5" t="s">
        <v>7877</v>
      </c>
      <c r="G1072" s="5" t="s">
        <v>1533</v>
      </c>
      <c r="H1072" s="5" t="s">
        <v>7885</v>
      </c>
      <c r="I1072" s="14"/>
      <c r="J1072" s="20"/>
      <c r="K1072" s="7"/>
      <c r="L1072" s="5" t="s">
        <v>7886</v>
      </c>
      <c r="M1072" s="9">
        <v>45291</v>
      </c>
      <c r="N1072" s="9">
        <v>47848</v>
      </c>
      <c r="O1072" s="5" t="s">
        <v>7834</v>
      </c>
      <c r="P1072" s="11" t="s">
        <v>30</v>
      </c>
      <c r="Q1072" s="11" t="s">
        <v>62</v>
      </c>
      <c r="R1072" s="10"/>
      <c r="S1072" s="5"/>
      <c r="T1072" s="12"/>
      <c r="U1072" s="8" t="s">
        <v>7887</v>
      </c>
      <c r="V1072" s="21" t="s">
        <v>7515</v>
      </c>
      <c r="W1072" s="12" t="s">
        <v>54</v>
      </c>
      <c r="X1072" s="17"/>
      <c r="Y1072" s="11" t="s">
        <v>7888</v>
      </c>
      <c r="Z1072" s="4" t="s">
        <v>38</v>
      </c>
      <c r="AA1072" s="17" t="s">
        <v>7889</v>
      </c>
      <c r="AB1072" s="11" t="s">
        <v>7772</v>
      </c>
      <c r="AC1072" s="4" t="s">
        <v>38</v>
      </c>
    </row>
    <row r="1073" spans="1:29" ht="384" hidden="1" x14ac:dyDescent="0.25">
      <c r="A1073" s="24" t="s">
        <v>62</v>
      </c>
      <c r="B1073" s="4" t="s">
        <v>1385</v>
      </c>
      <c r="C1073" s="5" t="s">
        <v>1526</v>
      </c>
      <c r="D1073" s="5" t="s">
        <v>1527</v>
      </c>
      <c r="E1073" s="4" t="s">
        <v>1528</v>
      </c>
      <c r="F1073" s="5" t="s">
        <v>7877</v>
      </c>
      <c r="G1073" s="5" t="s">
        <v>1533</v>
      </c>
      <c r="H1073" s="5" t="s">
        <v>7885</v>
      </c>
      <c r="I1073" s="11"/>
      <c r="J1073" s="20"/>
      <c r="K1073" s="7"/>
      <c r="L1073" s="5" t="s">
        <v>7886</v>
      </c>
      <c r="M1073" s="9">
        <v>45291</v>
      </c>
      <c r="N1073" s="9">
        <v>47848</v>
      </c>
      <c r="O1073" s="5" t="s">
        <v>7834</v>
      </c>
      <c r="P1073" s="11" t="s">
        <v>61</v>
      </c>
      <c r="Q1073" s="11" t="s">
        <v>64</v>
      </c>
      <c r="R1073" s="32"/>
      <c r="S1073" s="11"/>
      <c r="T1073" s="12"/>
      <c r="U1073" s="16" t="s">
        <v>7890</v>
      </c>
      <c r="V1073" s="16" t="s">
        <v>7890</v>
      </c>
      <c r="W1073" s="12" t="s">
        <v>54</v>
      </c>
      <c r="X1073" s="17"/>
      <c r="Y1073" s="11" t="s">
        <v>7891</v>
      </c>
      <c r="Z1073" s="4" t="s">
        <v>38</v>
      </c>
      <c r="AA1073" s="17" t="s">
        <v>7849</v>
      </c>
      <c r="AB1073" s="11" t="s">
        <v>4213</v>
      </c>
      <c r="AC1073" s="4" t="s">
        <v>38</v>
      </c>
    </row>
    <row r="1074" spans="1:29" ht="409.5" hidden="1" x14ac:dyDescent="0.25">
      <c r="A1074" s="4" t="s">
        <v>64</v>
      </c>
      <c r="B1074" s="4" t="s">
        <v>1385</v>
      </c>
      <c r="C1074" s="5" t="s">
        <v>1526</v>
      </c>
      <c r="D1074" s="5" t="s">
        <v>1527</v>
      </c>
      <c r="E1074" s="4" t="s">
        <v>1528</v>
      </c>
      <c r="F1074" s="5" t="s">
        <v>7877</v>
      </c>
      <c r="G1074" s="5" t="s">
        <v>1537</v>
      </c>
      <c r="H1074" s="5" t="s">
        <v>7892</v>
      </c>
      <c r="I1074" s="14"/>
      <c r="J1074" s="20"/>
      <c r="K1074" s="7"/>
      <c r="L1074" s="5" t="s">
        <v>7893</v>
      </c>
      <c r="M1074" s="9">
        <v>44197</v>
      </c>
      <c r="N1074" s="9">
        <v>44927</v>
      </c>
      <c r="O1074" s="5" t="s">
        <v>7894</v>
      </c>
      <c r="P1074" s="11" t="s">
        <v>30</v>
      </c>
      <c r="Q1074" s="11" t="s">
        <v>62</v>
      </c>
      <c r="R1074" s="10"/>
      <c r="S1074" s="17"/>
      <c r="T1074" s="12"/>
      <c r="U1074" s="8" t="s">
        <v>7895</v>
      </c>
      <c r="V1074" s="33" t="s">
        <v>7610</v>
      </c>
      <c r="W1074" s="12" t="s">
        <v>45</v>
      </c>
      <c r="X1074" s="17" t="s">
        <v>2731</v>
      </c>
      <c r="Y1074" s="17" t="s">
        <v>2731</v>
      </c>
      <c r="Z1074" s="4" t="s">
        <v>45</v>
      </c>
      <c r="AA1074" s="17" t="s">
        <v>7896</v>
      </c>
      <c r="AB1074" s="11" t="s">
        <v>4213</v>
      </c>
      <c r="AC1074" s="4" t="s">
        <v>45</v>
      </c>
    </row>
    <row r="1075" spans="1:29" ht="396" hidden="1" x14ac:dyDescent="0.25">
      <c r="A1075" s="24" t="s">
        <v>62</v>
      </c>
      <c r="B1075" s="4" t="s">
        <v>1385</v>
      </c>
      <c r="C1075" s="5" t="s">
        <v>1526</v>
      </c>
      <c r="D1075" s="5" t="s">
        <v>1527</v>
      </c>
      <c r="E1075" s="4" t="s">
        <v>1528</v>
      </c>
      <c r="F1075" s="5" t="s">
        <v>7877</v>
      </c>
      <c r="G1075" s="5" t="s">
        <v>1537</v>
      </c>
      <c r="H1075" s="5" t="s">
        <v>7892</v>
      </c>
      <c r="I1075" s="14"/>
      <c r="J1075" s="20"/>
      <c r="K1075" s="7"/>
      <c r="L1075" s="5" t="s">
        <v>7893</v>
      </c>
      <c r="M1075" s="9">
        <v>44197</v>
      </c>
      <c r="N1075" s="9">
        <v>44927</v>
      </c>
      <c r="O1075" s="5" t="s">
        <v>7894</v>
      </c>
      <c r="P1075" s="11" t="s">
        <v>61</v>
      </c>
      <c r="Q1075" s="11" t="s">
        <v>64</v>
      </c>
      <c r="R1075" s="32"/>
      <c r="S1075" s="17"/>
      <c r="T1075" s="12"/>
      <c r="U1075" s="8" t="s">
        <v>7895</v>
      </c>
      <c r="V1075" s="33" t="s">
        <v>7610</v>
      </c>
      <c r="W1075" s="12" t="s">
        <v>45</v>
      </c>
      <c r="X1075" s="17" t="s">
        <v>7897</v>
      </c>
      <c r="Y1075" s="17" t="s">
        <v>7898</v>
      </c>
      <c r="Z1075" s="4" t="s">
        <v>45</v>
      </c>
      <c r="AA1075" s="17" t="s">
        <v>7899</v>
      </c>
      <c r="AB1075" s="11" t="s">
        <v>4213</v>
      </c>
      <c r="AC1075" s="4" t="s">
        <v>63</v>
      </c>
    </row>
    <row r="1076" spans="1:29" ht="409.5" hidden="1" x14ac:dyDescent="0.25">
      <c r="A1076" s="24" t="s">
        <v>62</v>
      </c>
      <c r="B1076" s="4" t="s">
        <v>1385</v>
      </c>
      <c r="C1076" s="5" t="s">
        <v>1526</v>
      </c>
      <c r="D1076" s="5" t="s">
        <v>1527</v>
      </c>
      <c r="E1076" s="4" t="s">
        <v>1541</v>
      </c>
      <c r="F1076" s="5" t="s">
        <v>7900</v>
      </c>
      <c r="G1076" s="5" t="s">
        <v>1543</v>
      </c>
      <c r="H1076" s="5" t="s">
        <v>7901</v>
      </c>
      <c r="I1076" s="17"/>
      <c r="J1076" s="20"/>
      <c r="K1076" s="7"/>
      <c r="L1076" s="5" t="s">
        <v>7902</v>
      </c>
      <c r="M1076" s="9">
        <v>44197</v>
      </c>
      <c r="N1076" s="30">
        <v>44926</v>
      </c>
      <c r="O1076" s="5" t="s">
        <v>7903</v>
      </c>
      <c r="P1076" s="11" t="s">
        <v>30</v>
      </c>
      <c r="Q1076" s="11"/>
      <c r="R1076" s="32"/>
      <c r="S1076" s="17"/>
      <c r="T1076" s="12"/>
      <c r="U1076" s="33" t="s">
        <v>7904</v>
      </c>
      <c r="V1076" s="33" t="s">
        <v>7904</v>
      </c>
      <c r="W1076" s="12" t="s">
        <v>54</v>
      </c>
      <c r="X1076" s="17" t="s">
        <v>7905</v>
      </c>
      <c r="Y1076" s="17" t="s">
        <v>7905</v>
      </c>
      <c r="Z1076" s="4" t="s">
        <v>38</v>
      </c>
      <c r="AA1076" s="17" t="s">
        <v>7906</v>
      </c>
      <c r="AB1076" s="11" t="s">
        <v>4213</v>
      </c>
      <c r="AC1076" s="4" t="s">
        <v>38</v>
      </c>
    </row>
    <row r="1077" spans="1:29" ht="409.5" hidden="1" x14ac:dyDescent="0.25">
      <c r="A1077" s="24" t="s">
        <v>62</v>
      </c>
      <c r="B1077" s="4" t="s">
        <v>1385</v>
      </c>
      <c r="C1077" s="5" t="s">
        <v>1526</v>
      </c>
      <c r="D1077" s="5" t="s">
        <v>1527</v>
      </c>
      <c r="E1077" s="4" t="s">
        <v>1541</v>
      </c>
      <c r="F1077" s="5" t="s">
        <v>7900</v>
      </c>
      <c r="G1077" s="5" t="s">
        <v>1547</v>
      </c>
      <c r="H1077" s="5" t="s">
        <v>7907</v>
      </c>
      <c r="I1077" s="17"/>
      <c r="J1077" s="20"/>
      <c r="K1077" s="7"/>
      <c r="L1077" s="5" t="s">
        <v>7908</v>
      </c>
      <c r="M1077" s="9">
        <v>44197</v>
      </c>
      <c r="N1077" s="9">
        <v>47848</v>
      </c>
      <c r="O1077" s="5" t="s">
        <v>7909</v>
      </c>
      <c r="P1077" s="11" t="s">
        <v>30</v>
      </c>
      <c r="Q1077" s="11"/>
      <c r="R1077" s="32"/>
      <c r="S1077" s="17"/>
      <c r="T1077" s="12"/>
      <c r="U1077" s="33" t="s">
        <v>7910</v>
      </c>
      <c r="V1077" s="33" t="s">
        <v>7911</v>
      </c>
      <c r="W1077" s="12" t="s">
        <v>54</v>
      </c>
      <c r="X1077" s="17" t="s">
        <v>7912</v>
      </c>
      <c r="Y1077" s="17" t="s">
        <v>7912</v>
      </c>
      <c r="Z1077" s="4" t="s">
        <v>38</v>
      </c>
      <c r="AA1077" s="17" t="s">
        <v>7913</v>
      </c>
      <c r="AB1077" s="17" t="s">
        <v>7913</v>
      </c>
      <c r="AC1077" s="4" t="s">
        <v>38</v>
      </c>
    </row>
    <row r="1078" spans="1:29" ht="288" hidden="1" x14ac:dyDescent="0.25">
      <c r="A1078" s="24" t="s">
        <v>62</v>
      </c>
      <c r="B1078" s="4" t="s">
        <v>1385</v>
      </c>
      <c r="C1078" s="5" t="s">
        <v>1526</v>
      </c>
      <c r="D1078" s="5" t="s">
        <v>1527</v>
      </c>
      <c r="E1078" s="4" t="s">
        <v>1541</v>
      </c>
      <c r="F1078" s="5" t="s">
        <v>7900</v>
      </c>
      <c r="G1078" s="5" t="s">
        <v>2598</v>
      </c>
      <c r="H1078" s="5" t="s">
        <v>7914</v>
      </c>
      <c r="I1078" s="17"/>
      <c r="J1078" s="20"/>
      <c r="K1078" s="7"/>
      <c r="L1078" s="5" t="s">
        <v>7915</v>
      </c>
      <c r="M1078" s="9">
        <v>44197</v>
      </c>
      <c r="N1078" s="9">
        <v>45291</v>
      </c>
      <c r="O1078" s="5" t="s">
        <v>7916</v>
      </c>
      <c r="P1078" s="11" t="s">
        <v>30</v>
      </c>
      <c r="Q1078" s="11"/>
      <c r="R1078" s="32"/>
      <c r="S1078" s="11"/>
      <c r="T1078" s="12"/>
      <c r="U1078" s="33" t="s">
        <v>7917</v>
      </c>
      <c r="V1078" s="16" t="s">
        <v>7917</v>
      </c>
      <c r="W1078" s="12" t="s">
        <v>45</v>
      </c>
      <c r="X1078" s="17" t="s">
        <v>7918</v>
      </c>
      <c r="Y1078" s="11" t="s">
        <v>7614</v>
      </c>
      <c r="Z1078" s="4" t="s">
        <v>32</v>
      </c>
      <c r="AA1078" s="17" t="s">
        <v>7547</v>
      </c>
      <c r="AB1078" s="11" t="s">
        <v>4213</v>
      </c>
      <c r="AC1078" s="4" t="s">
        <v>32</v>
      </c>
    </row>
    <row r="1079" spans="1:29" ht="409.5" hidden="1" x14ac:dyDescent="0.25">
      <c r="A1079" s="24" t="s">
        <v>62</v>
      </c>
      <c r="B1079" s="4" t="s">
        <v>1385</v>
      </c>
      <c r="C1079" s="5" t="s">
        <v>1526</v>
      </c>
      <c r="D1079" s="5" t="s">
        <v>1527</v>
      </c>
      <c r="E1079" s="4" t="s">
        <v>1551</v>
      </c>
      <c r="F1079" s="5" t="s">
        <v>7919</v>
      </c>
      <c r="G1079" s="5" t="s">
        <v>1553</v>
      </c>
      <c r="H1079" s="5" t="s">
        <v>7920</v>
      </c>
      <c r="I1079" s="17"/>
      <c r="J1079" s="20"/>
      <c r="K1079" s="7"/>
      <c r="L1079" s="5" t="s">
        <v>7921</v>
      </c>
      <c r="M1079" s="9">
        <v>44926</v>
      </c>
      <c r="N1079" s="9">
        <v>47848</v>
      </c>
      <c r="O1079" s="5" t="s">
        <v>7922</v>
      </c>
      <c r="P1079" s="11" t="s">
        <v>30</v>
      </c>
      <c r="Q1079" s="11" t="s">
        <v>65</v>
      </c>
      <c r="R1079" s="32"/>
      <c r="S1079" s="17"/>
      <c r="T1079" s="12"/>
      <c r="U1079" s="33" t="s">
        <v>7923</v>
      </c>
      <c r="V1079" s="33" t="s">
        <v>7923</v>
      </c>
      <c r="W1079" s="12" t="s">
        <v>38</v>
      </c>
      <c r="X1079" s="17" t="s">
        <v>7924</v>
      </c>
      <c r="Y1079" s="17" t="s">
        <v>7925</v>
      </c>
      <c r="Z1079" s="4" t="s">
        <v>63</v>
      </c>
      <c r="AA1079" s="17" t="s">
        <v>7800</v>
      </c>
      <c r="AB1079" s="11" t="s">
        <v>4213</v>
      </c>
      <c r="AC1079" s="4" t="s">
        <v>63</v>
      </c>
    </row>
    <row r="1080" spans="1:29" ht="409.5" hidden="1" x14ac:dyDescent="0.25">
      <c r="A1080" s="24" t="s">
        <v>62</v>
      </c>
      <c r="B1080" s="4" t="s">
        <v>1385</v>
      </c>
      <c r="C1080" s="5" t="s">
        <v>1526</v>
      </c>
      <c r="D1080" s="5" t="s">
        <v>1527</v>
      </c>
      <c r="E1080" s="4" t="s">
        <v>1551</v>
      </c>
      <c r="F1080" s="5" t="s">
        <v>7919</v>
      </c>
      <c r="G1080" s="5" t="s">
        <v>1557</v>
      </c>
      <c r="H1080" s="5" t="s">
        <v>7926</v>
      </c>
      <c r="I1080" s="17"/>
      <c r="J1080" s="20"/>
      <c r="K1080" s="7"/>
      <c r="L1080" s="5" t="s">
        <v>7927</v>
      </c>
      <c r="M1080" s="9">
        <v>44926</v>
      </c>
      <c r="N1080" s="9">
        <v>47848</v>
      </c>
      <c r="O1080" s="5" t="s">
        <v>1550</v>
      </c>
      <c r="P1080" s="11" t="s">
        <v>30</v>
      </c>
      <c r="Q1080" s="11" t="s">
        <v>65</v>
      </c>
      <c r="R1080" s="32"/>
      <c r="S1080" s="17"/>
      <c r="T1080" s="12"/>
      <c r="U1080" s="33" t="s">
        <v>7928</v>
      </c>
      <c r="V1080" s="33" t="s">
        <v>7928</v>
      </c>
      <c r="W1080" s="12" t="s">
        <v>54</v>
      </c>
      <c r="X1080" s="17" t="s">
        <v>7929</v>
      </c>
      <c r="Y1080" s="17" t="s">
        <v>7925</v>
      </c>
      <c r="Z1080" s="4" t="s">
        <v>63</v>
      </c>
      <c r="AA1080" s="17" t="s">
        <v>7800</v>
      </c>
      <c r="AB1080" s="11" t="s">
        <v>4213</v>
      </c>
      <c r="AC1080" s="4" t="s">
        <v>63</v>
      </c>
    </row>
    <row r="1081" spans="1:29" ht="409.5" hidden="1" x14ac:dyDescent="0.25">
      <c r="A1081" s="4" t="s">
        <v>20</v>
      </c>
      <c r="B1081" s="4" t="s">
        <v>1385</v>
      </c>
      <c r="C1081" s="5" t="s">
        <v>1526</v>
      </c>
      <c r="D1081" s="5" t="s">
        <v>1527</v>
      </c>
      <c r="E1081" s="4" t="s">
        <v>1551</v>
      </c>
      <c r="F1081" s="5" t="s">
        <v>7919</v>
      </c>
      <c r="G1081" s="5" t="s">
        <v>1574</v>
      </c>
      <c r="H1081" s="5" t="s">
        <v>7930</v>
      </c>
      <c r="I1081" s="7"/>
      <c r="J1081" s="20"/>
      <c r="K1081" s="7"/>
      <c r="L1081" s="5" t="s">
        <v>2938</v>
      </c>
      <c r="M1081" s="9">
        <v>44197</v>
      </c>
      <c r="N1081" s="9">
        <v>44926</v>
      </c>
      <c r="O1081" s="5" t="s">
        <v>7931</v>
      </c>
      <c r="P1081" s="11" t="s">
        <v>30</v>
      </c>
      <c r="Q1081" s="11"/>
      <c r="R1081" s="10"/>
      <c r="S1081" s="11"/>
      <c r="T1081" s="12"/>
      <c r="U1081" s="16" t="s">
        <v>7932</v>
      </c>
      <c r="V1081" s="16" t="s">
        <v>7933</v>
      </c>
      <c r="W1081" s="12" t="s">
        <v>32</v>
      </c>
      <c r="X1081" s="53" t="s">
        <v>5059</v>
      </c>
      <c r="Y1081" s="53" t="s">
        <v>7934</v>
      </c>
      <c r="Z1081" s="4" t="s">
        <v>38</v>
      </c>
      <c r="AA1081" s="11" t="s">
        <v>5059</v>
      </c>
      <c r="AB1081" s="5" t="s">
        <v>3825</v>
      </c>
      <c r="AC1081" s="4" t="s">
        <v>32</v>
      </c>
    </row>
    <row r="1082" spans="1:29" ht="300" hidden="1" x14ac:dyDescent="0.25">
      <c r="A1082" s="24" t="s">
        <v>62</v>
      </c>
      <c r="B1082" s="4" t="s">
        <v>1385</v>
      </c>
      <c r="C1082" s="5" t="s">
        <v>1526</v>
      </c>
      <c r="D1082" s="5" t="s">
        <v>1527</v>
      </c>
      <c r="E1082" s="4" t="s">
        <v>7935</v>
      </c>
      <c r="F1082" s="5" t="s">
        <v>7936</v>
      </c>
      <c r="G1082" s="5" t="s">
        <v>7937</v>
      </c>
      <c r="H1082" s="5" t="s">
        <v>7938</v>
      </c>
      <c r="I1082" s="17"/>
      <c r="J1082" s="20"/>
      <c r="K1082" s="7"/>
      <c r="L1082" s="5" t="s">
        <v>7939</v>
      </c>
      <c r="M1082" s="9">
        <v>44926</v>
      </c>
      <c r="N1082" s="9">
        <v>47848</v>
      </c>
      <c r="O1082" s="5" t="s">
        <v>1556</v>
      </c>
      <c r="P1082" s="11" t="s">
        <v>30</v>
      </c>
      <c r="Q1082" s="11" t="s">
        <v>65</v>
      </c>
      <c r="R1082" s="32"/>
      <c r="S1082" s="17"/>
      <c r="T1082" s="12"/>
      <c r="U1082" s="33" t="s">
        <v>7940</v>
      </c>
      <c r="V1082" s="33" t="s">
        <v>7940</v>
      </c>
      <c r="W1082" s="12" t="s">
        <v>54</v>
      </c>
      <c r="X1082" s="17" t="s">
        <v>7940</v>
      </c>
      <c r="Y1082" s="17" t="s">
        <v>7941</v>
      </c>
      <c r="Z1082" s="4" t="s">
        <v>54</v>
      </c>
      <c r="AA1082" s="17" t="s">
        <v>7940</v>
      </c>
      <c r="AB1082" s="11" t="s">
        <v>4213</v>
      </c>
      <c r="AC1082" s="4" t="s">
        <v>54</v>
      </c>
    </row>
    <row r="1083" spans="1:29" ht="409.5" hidden="1" x14ac:dyDescent="0.25">
      <c r="A1083" s="4" t="s">
        <v>20</v>
      </c>
      <c r="B1083" s="4" t="s">
        <v>1385</v>
      </c>
      <c r="C1083" s="5" t="s">
        <v>1526</v>
      </c>
      <c r="D1083" s="5" t="s">
        <v>1527</v>
      </c>
      <c r="E1083" s="4" t="s">
        <v>7935</v>
      </c>
      <c r="F1083" s="5" t="s">
        <v>7936</v>
      </c>
      <c r="G1083" s="5" t="s">
        <v>7942</v>
      </c>
      <c r="H1083" s="5" t="s">
        <v>7943</v>
      </c>
      <c r="I1083" s="7"/>
      <c r="J1083" s="20"/>
      <c r="K1083" s="7"/>
      <c r="L1083" s="5" t="s">
        <v>7944</v>
      </c>
      <c r="M1083" s="9">
        <v>44197</v>
      </c>
      <c r="N1083" s="9">
        <v>47848</v>
      </c>
      <c r="O1083" s="5" t="s">
        <v>1560</v>
      </c>
      <c r="P1083" s="11" t="s">
        <v>30</v>
      </c>
      <c r="Q1083" s="11" t="s">
        <v>7945</v>
      </c>
      <c r="R1083" s="10"/>
      <c r="S1083" s="5"/>
      <c r="T1083" s="12"/>
      <c r="U1083" s="16" t="s">
        <v>7946</v>
      </c>
      <c r="V1083" s="21" t="s">
        <v>7947</v>
      </c>
      <c r="W1083" s="12" t="s">
        <v>54</v>
      </c>
      <c r="X1083" s="34" t="s">
        <v>7948</v>
      </c>
      <c r="Y1083" s="5" t="s">
        <v>7949</v>
      </c>
      <c r="Z1083" s="4" t="s">
        <v>38</v>
      </c>
      <c r="AA1083" s="11" t="s">
        <v>7950</v>
      </c>
      <c r="AB1083" s="5" t="s">
        <v>7951</v>
      </c>
      <c r="AC1083" s="4" t="s">
        <v>38</v>
      </c>
    </row>
    <row r="1084" spans="1:29" ht="408" hidden="1" x14ac:dyDescent="0.25">
      <c r="A1084" s="4" t="s">
        <v>71</v>
      </c>
      <c r="B1084" s="4" t="s">
        <v>1385</v>
      </c>
      <c r="C1084" s="5" t="s">
        <v>1526</v>
      </c>
      <c r="D1084" s="5" t="s">
        <v>1527</v>
      </c>
      <c r="E1084" s="4" t="s">
        <v>7935</v>
      </c>
      <c r="F1084" s="5" t="s">
        <v>7936</v>
      </c>
      <c r="G1084" s="5" t="s">
        <v>7942</v>
      </c>
      <c r="H1084" s="5" t="s">
        <v>7943</v>
      </c>
      <c r="I1084" s="7"/>
      <c r="J1084" s="20"/>
      <c r="K1084" s="7"/>
      <c r="L1084" s="5" t="s">
        <v>7944</v>
      </c>
      <c r="M1084" s="9">
        <v>44197</v>
      </c>
      <c r="N1084" s="9">
        <v>47848</v>
      </c>
      <c r="O1084" s="5" t="s">
        <v>1560</v>
      </c>
      <c r="P1084" s="11" t="s">
        <v>30</v>
      </c>
      <c r="Q1084" s="11" t="s">
        <v>7952</v>
      </c>
      <c r="R1084" s="10"/>
      <c r="S1084" s="11"/>
      <c r="T1084" s="12"/>
      <c r="U1084" s="16" t="s">
        <v>7953</v>
      </c>
      <c r="V1084" s="16" t="s">
        <v>7954</v>
      </c>
      <c r="W1084" s="12" t="s">
        <v>32</v>
      </c>
      <c r="X1084" s="5" t="s">
        <v>4137</v>
      </c>
      <c r="Y1084" s="11" t="s">
        <v>7955</v>
      </c>
      <c r="Z1084" s="4" t="s">
        <v>32</v>
      </c>
      <c r="AA1084" s="5"/>
      <c r="AB1084" s="11" t="s">
        <v>4860</v>
      </c>
      <c r="AC1084" s="4" t="s">
        <v>32</v>
      </c>
    </row>
    <row r="1085" spans="1:29" ht="409.5" hidden="1" x14ac:dyDescent="0.25">
      <c r="A1085" s="4" t="s">
        <v>94</v>
      </c>
      <c r="B1085" s="4" t="s">
        <v>1385</v>
      </c>
      <c r="C1085" s="5" t="s">
        <v>1526</v>
      </c>
      <c r="D1085" s="5" t="s">
        <v>1527</v>
      </c>
      <c r="E1085" s="4" t="s">
        <v>7935</v>
      </c>
      <c r="F1085" s="5" t="s">
        <v>7936</v>
      </c>
      <c r="G1085" s="5" t="s">
        <v>7942</v>
      </c>
      <c r="H1085" s="5" t="s">
        <v>7943</v>
      </c>
      <c r="I1085" s="7"/>
      <c r="J1085" s="20"/>
      <c r="K1085" s="7"/>
      <c r="L1085" s="5" t="s">
        <v>7944</v>
      </c>
      <c r="M1085" s="9">
        <v>44197</v>
      </c>
      <c r="N1085" s="9">
        <v>47848</v>
      </c>
      <c r="O1085" s="5" t="s">
        <v>1560</v>
      </c>
      <c r="P1085" s="11" t="s">
        <v>30</v>
      </c>
      <c r="Q1085" s="11" t="s">
        <v>7956</v>
      </c>
      <c r="R1085" s="10"/>
      <c r="S1085" s="5"/>
      <c r="T1085" s="12"/>
      <c r="U1085" s="16" t="s">
        <v>7957</v>
      </c>
      <c r="V1085" s="21" t="s">
        <v>7958</v>
      </c>
      <c r="W1085" s="12" t="s">
        <v>38</v>
      </c>
      <c r="X1085" s="17" t="s">
        <v>7959</v>
      </c>
      <c r="Y1085" s="5" t="s">
        <v>7960</v>
      </c>
      <c r="Z1085" s="4" t="s">
        <v>38</v>
      </c>
      <c r="AA1085" s="17" t="s">
        <v>7961</v>
      </c>
      <c r="AB1085" s="5" t="s">
        <v>7962</v>
      </c>
      <c r="AC1085" s="4" t="s">
        <v>38</v>
      </c>
    </row>
    <row r="1086" spans="1:29" ht="409.5" hidden="1" x14ac:dyDescent="0.25">
      <c r="A1086" s="4" t="s">
        <v>321</v>
      </c>
      <c r="B1086" s="4" t="s">
        <v>1385</v>
      </c>
      <c r="C1086" s="5" t="s">
        <v>1526</v>
      </c>
      <c r="D1086" s="5" t="s">
        <v>1527</v>
      </c>
      <c r="E1086" s="4" t="s">
        <v>7935</v>
      </c>
      <c r="F1086" s="5" t="s">
        <v>7936</v>
      </c>
      <c r="G1086" s="5" t="s">
        <v>7942</v>
      </c>
      <c r="H1086" s="5" t="s">
        <v>7943</v>
      </c>
      <c r="I1086" s="7"/>
      <c r="J1086" s="20"/>
      <c r="K1086" s="7"/>
      <c r="L1086" s="5" t="s">
        <v>7944</v>
      </c>
      <c r="M1086" s="9">
        <v>44197</v>
      </c>
      <c r="N1086" s="9">
        <v>47848</v>
      </c>
      <c r="O1086" s="5" t="s">
        <v>1560</v>
      </c>
      <c r="P1086" s="11" t="s">
        <v>30</v>
      </c>
      <c r="Q1086" s="11" t="s">
        <v>7963</v>
      </c>
      <c r="R1086" s="10"/>
      <c r="S1086" s="5"/>
      <c r="T1086" s="12"/>
      <c r="U1086" s="16" t="s">
        <v>7964</v>
      </c>
      <c r="V1086" s="21" t="s">
        <v>7515</v>
      </c>
      <c r="W1086" s="12" t="s">
        <v>54</v>
      </c>
      <c r="X1086" s="17" t="s">
        <v>7965</v>
      </c>
      <c r="Y1086" s="17" t="s">
        <v>7966</v>
      </c>
      <c r="Z1086" s="4" t="s">
        <v>38</v>
      </c>
      <c r="AA1086" s="17" t="s">
        <v>7463</v>
      </c>
      <c r="AB1086" s="17" t="s">
        <v>7967</v>
      </c>
      <c r="AC1086" s="4" t="s">
        <v>38</v>
      </c>
    </row>
    <row r="1087" spans="1:29" ht="409.5" hidden="1" x14ac:dyDescent="0.25">
      <c r="A1087" s="4" t="s">
        <v>85</v>
      </c>
      <c r="B1087" s="4" t="s">
        <v>1385</v>
      </c>
      <c r="C1087" s="5" t="s">
        <v>1526</v>
      </c>
      <c r="D1087" s="5" t="s">
        <v>1527</v>
      </c>
      <c r="E1087" s="4" t="s">
        <v>7935</v>
      </c>
      <c r="F1087" s="5" t="s">
        <v>7936</v>
      </c>
      <c r="G1087" s="5" t="s">
        <v>7942</v>
      </c>
      <c r="H1087" s="5" t="s">
        <v>7943</v>
      </c>
      <c r="I1087" s="7"/>
      <c r="J1087" s="20"/>
      <c r="K1087" s="7"/>
      <c r="L1087" s="5" t="s">
        <v>7944</v>
      </c>
      <c r="M1087" s="9">
        <v>44197</v>
      </c>
      <c r="N1087" s="9">
        <v>47848</v>
      </c>
      <c r="O1087" s="5" t="s">
        <v>1560</v>
      </c>
      <c r="P1087" s="11" t="s">
        <v>30</v>
      </c>
      <c r="Q1087" s="11" t="s">
        <v>7968</v>
      </c>
      <c r="R1087" s="10"/>
      <c r="S1087" s="11"/>
      <c r="T1087" s="12"/>
      <c r="U1087" s="16" t="s">
        <v>7969</v>
      </c>
      <c r="V1087" s="16" t="s">
        <v>7970</v>
      </c>
      <c r="W1087" s="12" t="s">
        <v>32</v>
      </c>
      <c r="X1087" s="17" t="s">
        <v>7971</v>
      </c>
      <c r="Y1087" s="11" t="s">
        <v>7972</v>
      </c>
      <c r="Z1087" s="4" t="s">
        <v>54</v>
      </c>
      <c r="AA1087" s="17" t="e">
        <v>#REF!</v>
      </c>
      <c r="AB1087" s="11" t="s">
        <v>7973</v>
      </c>
      <c r="AC1087" s="4" t="s">
        <v>32</v>
      </c>
    </row>
    <row r="1088" spans="1:29" ht="409.5" hidden="1" x14ac:dyDescent="0.25">
      <c r="A1088" s="4" t="s">
        <v>322</v>
      </c>
      <c r="B1088" s="4" t="s">
        <v>1385</v>
      </c>
      <c r="C1088" s="5" t="s">
        <v>1526</v>
      </c>
      <c r="D1088" s="5" t="s">
        <v>1527</v>
      </c>
      <c r="E1088" s="4" t="s">
        <v>7935</v>
      </c>
      <c r="F1088" s="5" t="s">
        <v>7936</v>
      </c>
      <c r="G1088" s="5" t="s">
        <v>7942</v>
      </c>
      <c r="H1088" s="5" t="s">
        <v>7943</v>
      </c>
      <c r="I1088" s="7"/>
      <c r="J1088" s="20"/>
      <c r="K1088" s="7"/>
      <c r="L1088" s="5" t="s">
        <v>7944</v>
      </c>
      <c r="M1088" s="9">
        <v>44197</v>
      </c>
      <c r="N1088" s="9">
        <v>47848</v>
      </c>
      <c r="O1088" s="5" t="s">
        <v>1560</v>
      </c>
      <c r="P1088" s="11" t="s">
        <v>30</v>
      </c>
      <c r="Q1088" s="11" t="s">
        <v>7974</v>
      </c>
      <c r="R1088" s="10"/>
      <c r="S1088" s="17"/>
      <c r="T1088" s="12"/>
      <c r="U1088" s="16" t="s">
        <v>7975</v>
      </c>
      <c r="V1088" s="33" t="s">
        <v>7976</v>
      </c>
      <c r="W1088" s="12" t="s">
        <v>38</v>
      </c>
      <c r="X1088" s="17" t="s">
        <v>7975</v>
      </c>
      <c r="Y1088" s="17" t="s">
        <v>7976</v>
      </c>
      <c r="Z1088" s="4" t="s">
        <v>38</v>
      </c>
      <c r="AA1088" s="17" t="s">
        <v>7977</v>
      </c>
      <c r="AB1088" s="17" t="s">
        <v>7976</v>
      </c>
      <c r="AC1088" s="4" t="s">
        <v>38</v>
      </c>
    </row>
    <row r="1089" spans="1:29" ht="409.5" hidden="1" x14ac:dyDescent="0.25">
      <c r="A1089" s="4" t="s">
        <v>312</v>
      </c>
      <c r="B1089" s="4" t="s">
        <v>1385</v>
      </c>
      <c r="C1089" s="5" t="s">
        <v>1526</v>
      </c>
      <c r="D1089" s="5" t="s">
        <v>1527</v>
      </c>
      <c r="E1089" s="4" t="s">
        <v>7935</v>
      </c>
      <c r="F1089" s="5" t="s">
        <v>7936</v>
      </c>
      <c r="G1089" s="5" t="s">
        <v>7942</v>
      </c>
      <c r="H1089" s="5" t="s">
        <v>7943</v>
      </c>
      <c r="I1089" s="7"/>
      <c r="J1089" s="20"/>
      <c r="K1089" s="7"/>
      <c r="L1089" s="5" t="s">
        <v>7944</v>
      </c>
      <c r="M1089" s="9">
        <v>44197</v>
      </c>
      <c r="N1089" s="9">
        <v>47848</v>
      </c>
      <c r="O1089" s="5" t="s">
        <v>1560</v>
      </c>
      <c r="P1089" s="11" t="s">
        <v>30</v>
      </c>
      <c r="Q1089" s="11" t="s">
        <v>7978</v>
      </c>
      <c r="R1089" s="10"/>
      <c r="S1089" s="17"/>
      <c r="T1089" s="12"/>
      <c r="U1089" s="16" t="s">
        <v>7979</v>
      </c>
      <c r="V1089" s="33" t="s">
        <v>7976</v>
      </c>
      <c r="W1089" s="12" t="s">
        <v>32</v>
      </c>
      <c r="X1089" s="17" t="s">
        <v>7979</v>
      </c>
      <c r="Y1089" s="11" t="s">
        <v>7980</v>
      </c>
      <c r="Z1089" s="4" t="s">
        <v>32</v>
      </c>
      <c r="AA1089" s="17" t="s">
        <v>5839</v>
      </c>
      <c r="AB1089" s="11" t="s">
        <v>7981</v>
      </c>
      <c r="AC1089" s="4" t="s">
        <v>32</v>
      </c>
    </row>
    <row r="1090" spans="1:29" ht="409.5" hidden="1" x14ac:dyDescent="0.25">
      <c r="A1090" s="4" t="s">
        <v>64</v>
      </c>
      <c r="B1090" s="4" t="s">
        <v>1385</v>
      </c>
      <c r="C1090" s="5" t="s">
        <v>1526</v>
      </c>
      <c r="D1090" s="5" t="s">
        <v>1527</v>
      </c>
      <c r="E1090" s="4" t="s">
        <v>7935</v>
      </c>
      <c r="F1090" s="5" t="s">
        <v>7936</v>
      </c>
      <c r="G1090" s="5" t="s">
        <v>7942</v>
      </c>
      <c r="H1090" s="5" t="s">
        <v>7943</v>
      </c>
      <c r="I1090" s="8"/>
      <c r="J1090" s="20"/>
      <c r="K1090" s="7"/>
      <c r="L1090" s="5" t="s">
        <v>7944</v>
      </c>
      <c r="M1090" s="9">
        <v>44197</v>
      </c>
      <c r="N1090" s="9">
        <v>47848</v>
      </c>
      <c r="O1090" s="5" t="s">
        <v>1560</v>
      </c>
      <c r="P1090" s="11" t="s">
        <v>30</v>
      </c>
      <c r="Q1090" s="11" t="s">
        <v>7982</v>
      </c>
      <c r="R1090" s="10"/>
      <c r="S1090" s="33"/>
      <c r="T1090" s="12"/>
      <c r="U1090" s="8" t="s">
        <v>7983</v>
      </c>
      <c r="V1090" s="33" t="s">
        <v>7984</v>
      </c>
      <c r="W1090" s="12" t="s">
        <v>54</v>
      </c>
      <c r="X1090" s="33" t="s">
        <v>7985</v>
      </c>
      <c r="Y1090" s="33" t="s">
        <v>7986</v>
      </c>
      <c r="Z1090" s="4" t="s">
        <v>54</v>
      </c>
      <c r="AA1090" s="17" t="s">
        <v>7987</v>
      </c>
      <c r="AB1090" s="5"/>
      <c r="AC1090" s="4" t="s">
        <v>38</v>
      </c>
    </row>
    <row r="1091" spans="1:29" ht="409.5" hidden="1" x14ac:dyDescent="0.25">
      <c r="A1091" s="4" t="s">
        <v>72</v>
      </c>
      <c r="B1091" s="4" t="s">
        <v>1385</v>
      </c>
      <c r="C1091" s="5" t="s">
        <v>1526</v>
      </c>
      <c r="D1091" s="5" t="s">
        <v>1527</v>
      </c>
      <c r="E1091" s="4" t="s">
        <v>7935</v>
      </c>
      <c r="F1091" s="5" t="s">
        <v>7936</v>
      </c>
      <c r="G1091" s="5" t="s">
        <v>7942</v>
      </c>
      <c r="H1091" s="5" t="s">
        <v>7943</v>
      </c>
      <c r="I1091" s="16"/>
      <c r="J1091" s="20"/>
      <c r="K1091" s="7"/>
      <c r="L1091" s="5" t="s">
        <v>7944</v>
      </c>
      <c r="M1091" s="9">
        <v>44197</v>
      </c>
      <c r="N1091" s="9">
        <v>47848</v>
      </c>
      <c r="O1091" s="5" t="s">
        <v>1560</v>
      </c>
      <c r="P1091" s="11" t="s">
        <v>30</v>
      </c>
      <c r="Q1091" s="11" t="s">
        <v>7988</v>
      </c>
      <c r="R1091" s="10"/>
      <c r="S1091" s="5"/>
      <c r="T1091" s="12"/>
      <c r="U1091" s="16" t="s">
        <v>7989</v>
      </c>
      <c r="V1091" s="21" t="s">
        <v>7515</v>
      </c>
      <c r="W1091" s="12" t="s">
        <v>54</v>
      </c>
      <c r="X1091" s="56" t="s">
        <v>7990</v>
      </c>
      <c r="Y1091" s="11" t="s">
        <v>7991</v>
      </c>
      <c r="Z1091" s="4" t="s">
        <v>54</v>
      </c>
      <c r="AA1091" s="17" t="s">
        <v>7992</v>
      </c>
      <c r="AB1091" s="11" t="s">
        <v>7993</v>
      </c>
      <c r="AC1091" s="4" t="s">
        <v>32</v>
      </c>
    </row>
    <row r="1092" spans="1:29" ht="409.5" hidden="1" x14ac:dyDescent="0.25">
      <c r="A1092" s="4" t="s">
        <v>808</v>
      </c>
      <c r="B1092" s="4" t="s">
        <v>1385</v>
      </c>
      <c r="C1092" s="5" t="s">
        <v>1526</v>
      </c>
      <c r="D1092" s="5" t="s">
        <v>1527</v>
      </c>
      <c r="E1092" s="4" t="s">
        <v>7935</v>
      </c>
      <c r="F1092" s="5" t="s">
        <v>7936</v>
      </c>
      <c r="G1092" s="5" t="s">
        <v>7942</v>
      </c>
      <c r="H1092" s="5" t="s">
        <v>7943</v>
      </c>
      <c r="I1092" s="16"/>
      <c r="J1092" s="20"/>
      <c r="K1092" s="7"/>
      <c r="L1092" s="5" t="s">
        <v>7944</v>
      </c>
      <c r="M1092" s="9">
        <v>44197</v>
      </c>
      <c r="N1092" s="9">
        <v>47848</v>
      </c>
      <c r="O1092" s="5" t="s">
        <v>1560</v>
      </c>
      <c r="P1092" s="11" t="s">
        <v>30</v>
      </c>
      <c r="Q1092" s="11" t="s">
        <v>7994</v>
      </c>
      <c r="R1092" s="10"/>
      <c r="S1092" s="17"/>
      <c r="T1092" s="12"/>
      <c r="U1092" s="16" t="s">
        <v>7995</v>
      </c>
      <c r="V1092" s="33" t="s">
        <v>7976</v>
      </c>
      <c r="W1092" s="12" t="s">
        <v>32</v>
      </c>
      <c r="X1092" s="17" t="s">
        <v>7996</v>
      </c>
      <c r="Y1092" s="5" t="s">
        <v>7997</v>
      </c>
      <c r="Z1092" s="4" t="s">
        <v>32</v>
      </c>
      <c r="AA1092" s="17" t="s">
        <v>7998</v>
      </c>
      <c r="AB1092" s="11" t="s">
        <v>7993</v>
      </c>
      <c r="AC1092" s="4" t="s">
        <v>32</v>
      </c>
    </row>
    <row r="1093" spans="1:29" ht="348" hidden="1" x14ac:dyDescent="0.25">
      <c r="A1093" s="4" t="s">
        <v>323</v>
      </c>
      <c r="B1093" s="4" t="s">
        <v>1385</v>
      </c>
      <c r="C1093" s="5" t="s">
        <v>1526</v>
      </c>
      <c r="D1093" s="5" t="s">
        <v>1527</v>
      </c>
      <c r="E1093" s="4" t="s">
        <v>7935</v>
      </c>
      <c r="F1093" s="5" t="s">
        <v>7936</v>
      </c>
      <c r="G1093" s="5" t="s">
        <v>7942</v>
      </c>
      <c r="H1093" s="5" t="s">
        <v>7943</v>
      </c>
      <c r="I1093" s="7"/>
      <c r="J1093" s="20"/>
      <c r="K1093" s="7"/>
      <c r="L1093" s="5" t="s">
        <v>7944</v>
      </c>
      <c r="M1093" s="9">
        <v>44197</v>
      </c>
      <c r="N1093" s="9">
        <v>47848</v>
      </c>
      <c r="O1093" s="5" t="s">
        <v>1560</v>
      </c>
      <c r="P1093" s="11" t="s">
        <v>30</v>
      </c>
      <c r="Q1093" s="11" t="s">
        <v>7999</v>
      </c>
      <c r="R1093" s="10"/>
      <c r="S1093" s="5"/>
      <c r="T1093" s="12"/>
      <c r="U1093" s="16" t="s">
        <v>8000</v>
      </c>
      <c r="V1093" s="21" t="s">
        <v>8001</v>
      </c>
      <c r="W1093" s="12" t="s">
        <v>38</v>
      </c>
      <c r="X1093" s="17" t="s">
        <v>8002</v>
      </c>
      <c r="Y1093" s="5" t="s">
        <v>8003</v>
      </c>
      <c r="Z1093" s="4" t="s">
        <v>38</v>
      </c>
      <c r="AA1093" s="17" t="s">
        <v>8004</v>
      </c>
      <c r="AB1093" s="5" t="s">
        <v>8005</v>
      </c>
      <c r="AC1093" s="4" t="s">
        <v>54</v>
      </c>
    </row>
    <row r="1094" spans="1:29" ht="360" hidden="1" x14ac:dyDescent="0.25">
      <c r="A1094" s="4" t="s">
        <v>208</v>
      </c>
      <c r="B1094" s="4" t="s">
        <v>1385</v>
      </c>
      <c r="C1094" s="5" t="s">
        <v>1526</v>
      </c>
      <c r="D1094" s="5" t="s">
        <v>1527</v>
      </c>
      <c r="E1094" s="4" t="s">
        <v>7935</v>
      </c>
      <c r="F1094" s="5" t="s">
        <v>7936</v>
      </c>
      <c r="G1094" s="5" t="s">
        <v>7942</v>
      </c>
      <c r="H1094" s="5" t="s">
        <v>7943</v>
      </c>
      <c r="I1094" s="7"/>
      <c r="J1094" s="20"/>
      <c r="K1094" s="7"/>
      <c r="L1094" s="5" t="s">
        <v>7944</v>
      </c>
      <c r="M1094" s="9">
        <v>44197</v>
      </c>
      <c r="N1094" s="9">
        <v>47848</v>
      </c>
      <c r="O1094" s="5" t="s">
        <v>1560</v>
      </c>
      <c r="P1094" s="11" t="s">
        <v>30</v>
      </c>
      <c r="Q1094" s="11" t="s">
        <v>8006</v>
      </c>
      <c r="R1094" s="10"/>
      <c r="S1094" s="5"/>
      <c r="T1094" s="12"/>
      <c r="U1094" s="16" t="s">
        <v>8007</v>
      </c>
      <c r="V1094" s="21" t="s">
        <v>8001</v>
      </c>
      <c r="W1094" s="12" t="s">
        <v>38</v>
      </c>
      <c r="X1094" s="17" t="s">
        <v>8007</v>
      </c>
      <c r="Y1094" s="5" t="s">
        <v>8003</v>
      </c>
      <c r="Z1094" s="4" t="s">
        <v>38</v>
      </c>
      <c r="AA1094" s="17" t="s">
        <v>8008</v>
      </c>
      <c r="AB1094" s="5" t="s">
        <v>7526</v>
      </c>
      <c r="AC1094" s="4" t="s">
        <v>54</v>
      </c>
    </row>
    <row r="1095" spans="1:29" ht="409.5" hidden="1" x14ac:dyDescent="0.25">
      <c r="A1095" s="24" t="s">
        <v>324</v>
      </c>
      <c r="B1095" s="4" t="s">
        <v>1385</v>
      </c>
      <c r="C1095" s="5" t="s">
        <v>1526</v>
      </c>
      <c r="D1095" s="5" t="s">
        <v>1527</v>
      </c>
      <c r="E1095" s="4" t="s">
        <v>7935</v>
      </c>
      <c r="F1095" s="5" t="s">
        <v>7936</v>
      </c>
      <c r="G1095" s="5" t="s">
        <v>7942</v>
      </c>
      <c r="H1095" s="5" t="s">
        <v>7943</v>
      </c>
      <c r="I1095" s="7"/>
      <c r="J1095" s="20"/>
      <c r="K1095" s="7"/>
      <c r="L1095" s="5" t="s">
        <v>7944</v>
      </c>
      <c r="M1095" s="9">
        <v>44197</v>
      </c>
      <c r="N1095" s="9">
        <v>47848</v>
      </c>
      <c r="O1095" s="5" t="s">
        <v>1560</v>
      </c>
      <c r="P1095" s="11" t="s">
        <v>30</v>
      </c>
      <c r="Q1095" s="11" t="s">
        <v>8009</v>
      </c>
      <c r="R1095" s="10"/>
      <c r="S1095" s="5"/>
      <c r="T1095" s="12"/>
      <c r="U1095" s="16" t="s">
        <v>8010</v>
      </c>
      <c r="V1095" s="21" t="s">
        <v>8011</v>
      </c>
      <c r="W1095" s="12" t="s">
        <v>38</v>
      </c>
      <c r="X1095" s="17" t="s">
        <v>8012</v>
      </c>
      <c r="Y1095" s="5" t="s">
        <v>8013</v>
      </c>
      <c r="Z1095" s="4" t="s">
        <v>32</v>
      </c>
      <c r="AA1095" s="36" t="s">
        <v>3972</v>
      </c>
      <c r="AB1095" s="5" t="s">
        <v>8014</v>
      </c>
      <c r="AC1095" s="4" t="s">
        <v>32</v>
      </c>
    </row>
    <row r="1096" spans="1:29" ht="409.5" hidden="1" x14ac:dyDescent="0.25">
      <c r="A1096" s="4" t="s">
        <v>150</v>
      </c>
      <c r="B1096" s="4" t="s">
        <v>1385</v>
      </c>
      <c r="C1096" s="5" t="s">
        <v>1526</v>
      </c>
      <c r="D1096" s="5" t="s">
        <v>1527</v>
      </c>
      <c r="E1096" s="4" t="s">
        <v>7935</v>
      </c>
      <c r="F1096" s="5" t="s">
        <v>7936</v>
      </c>
      <c r="G1096" s="5" t="s">
        <v>7942</v>
      </c>
      <c r="H1096" s="5" t="s">
        <v>7943</v>
      </c>
      <c r="I1096" s="7"/>
      <c r="J1096" s="20"/>
      <c r="K1096" s="7"/>
      <c r="L1096" s="5" t="s">
        <v>7944</v>
      </c>
      <c r="M1096" s="9">
        <v>44197</v>
      </c>
      <c r="N1096" s="9">
        <v>47848</v>
      </c>
      <c r="O1096" s="5" t="s">
        <v>1560</v>
      </c>
      <c r="P1096" s="11" t="s">
        <v>30</v>
      </c>
      <c r="Q1096" s="11" t="s">
        <v>7952</v>
      </c>
      <c r="R1096" s="10"/>
      <c r="S1096" s="5"/>
      <c r="T1096" s="12"/>
      <c r="U1096" s="16" t="s">
        <v>8015</v>
      </c>
      <c r="V1096" s="21" t="s">
        <v>7449</v>
      </c>
      <c r="W1096" s="12" t="s">
        <v>54</v>
      </c>
      <c r="X1096" s="17"/>
      <c r="Y1096" s="5" t="s">
        <v>8016</v>
      </c>
      <c r="Z1096" s="4" t="s">
        <v>32</v>
      </c>
      <c r="AA1096" s="17"/>
      <c r="AB1096" s="5" t="s">
        <v>4860</v>
      </c>
      <c r="AC1096" s="4" t="s">
        <v>32</v>
      </c>
    </row>
    <row r="1097" spans="1:29" ht="409.5" hidden="1" x14ac:dyDescent="0.25">
      <c r="A1097" s="24" t="s">
        <v>62</v>
      </c>
      <c r="B1097" s="4" t="s">
        <v>1385</v>
      </c>
      <c r="C1097" s="5" t="s">
        <v>1526</v>
      </c>
      <c r="D1097" s="5" t="s">
        <v>1527</v>
      </c>
      <c r="E1097" s="4" t="s">
        <v>7935</v>
      </c>
      <c r="F1097" s="5" t="s">
        <v>7936</v>
      </c>
      <c r="G1097" s="5" t="s">
        <v>8017</v>
      </c>
      <c r="H1097" s="5" t="s">
        <v>8018</v>
      </c>
      <c r="I1097" s="17"/>
      <c r="J1097" s="20"/>
      <c r="K1097" s="7"/>
      <c r="L1097" s="5" t="s">
        <v>8019</v>
      </c>
      <c r="M1097" s="9">
        <v>44197</v>
      </c>
      <c r="N1097" s="9">
        <v>45291</v>
      </c>
      <c r="O1097" s="5" t="s">
        <v>8020</v>
      </c>
      <c r="P1097" s="11" t="s">
        <v>30</v>
      </c>
      <c r="Q1097" s="11" t="s">
        <v>65</v>
      </c>
      <c r="R1097" s="32"/>
      <c r="S1097" s="17"/>
      <c r="T1097" s="12"/>
      <c r="U1097" s="33" t="s">
        <v>8021</v>
      </c>
      <c r="V1097" s="33" t="s">
        <v>8021</v>
      </c>
      <c r="W1097" s="12" t="s">
        <v>38</v>
      </c>
      <c r="X1097" s="17" t="s">
        <v>8022</v>
      </c>
      <c r="Y1097" s="11" t="s">
        <v>8023</v>
      </c>
      <c r="Z1097" s="4" t="s">
        <v>32</v>
      </c>
      <c r="AA1097" s="17" t="s">
        <v>7547</v>
      </c>
      <c r="AB1097" s="11" t="s">
        <v>4213</v>
      </c>
      <c r="AC1097" s="4" t="s">
        <v>32</v>
      </c>
    </row>
    <row r="1098" spans="1:29" ht="240" hidden="1" x14ac:dyDescent="0.25">
      <c r="A1098" s="24" t="s">
        <v>62</v>
      </c>
      <c r="B1098" s="4" t="s">
        <v>1385</v>
      </c>
      <c r="C1098" s="5" t="s">
        <v>1526</v>
      </c>
      <c r="D1098" s="5" t="s">
        <v>1527</v>
      </c>
      <c r="E1098" s="4" t="s">
        <v>7935</v>
      </c>
      <c r="F1098" s="5" t="s">
        <v>7936</v>
      </c>
      <c r="G1098" s="5" t="s">
        <v>8024</v>
      </c>
      <c r="H1098" s="5" t="s">
        <v>8025</v>
      </c>
      <c r="I1098" s="17"/>
      <c r="J1098" s="20"/>
      <c r="K1098" s="7"/>
      <c r="L1098" s="5" t="s">
        <v>8026</v>
      </c>
      <c r="M1098" s="9">
        <v>45291</v>
      </c>
      <c r="N1098" s="9">
        <v>47848</v>
      </c>
      <c r="O1098" s="5" t="s">
        <v>8027</v>
      </c>
      <c r="P1098" s="11" t="s">
        <v>30</v>
      </c>
      <c r="Q1098" s="11" t="s">
        <v>65</v>
      </c>
      <c r="R1098" s="32"/>
      <c r="S1098" s="11"/>
      <c r="T1098" s="12"/>
      <c r="U1098" s="33" t="s">
        <v>8028</v>
      </c>
      <c r="V1098" s="16" t="s">
        <v>8029</v>
      </c>
      <c r="W1098" s="12" t="s">
        <v>63</v>
      </c>
      <c r="X1098" s="17" t="s">
        <v>7925</v>
      </c>
      <c r="Y1098" s="11" t="s">
        <v>8030</v>
      </c>
      <c r="Z1098" s="4" t="s">
        <v>63</v>
      </c>
      <c r="AA1098" s="17" t="s">
        <v>8031</v>
      </c>
      <c r="AB1098" s="11" t="s">
        <v>4213</v>
      </c>
      <c r="AC1098" s="4" t="s">
        <v>63</v>
      </c>
    </row>
    <row r="1099" spans="1:29" ht="409.5" hidden="1" x14ac:dyDescent="0.25">
      <c r="A1099" s="4" t="s">
        <v>94</v>
      </c>
      <c r="B1099" s="4" t="s">
        <v>1385</v>
      </c>
      <c r="C1099" s="5" t="s">
        <v>1583</v>
      </c>
      <c r="D1099" s="5" t="s">
        <v>1661</v>
      </c>
      <c r="E1099" s="4" t="s">
        <v>1585</v>
      </c>
      <c r="F1099" s="5" t="s">
        <v>8032</v>
      </c>
      <c r="G1099" s="5" t="s">
        <v>1587</v>
      </c>
      <c r="H1099" s="5" t="s">
        <v>8033</v>
      </c>
      <c r="I1099" s="17"/>
      <c r="J1099" s="20"/>
      <c r="K1099" s="7"/>
      <c r="L1099" s="5" t="s">
        <v>8034</v>
      </c>
      <c r="M1099" s="9">
        <v>44197</v>
      </c>
      <c r="N1099" s="9">
        <v>46022</v>
      </c>
      <c r="O1099" s="5" t="s">
        <v>8035</v>
      </c>
      <c r="P1099" s="11" t="s">
        <v>30</v>
      </c>
      <c r="Q1099" s="11" t="s">
        <v>1601</v>
      </c>
      <c r="R1099" s="10"/>
      <c r="S1099" s="17"/>
      <c r="T1099" s="12"/>
      <c r="U1099" s="33" t="s">
        <v>8036</v>
      </c>
      <c r="V1099" s="33" t="s">
        <v>7632</v>
      </c>
      <c r="W1099" s="12" t="s">
        <v>38</v>
      </c>
      <c r="X1099" s="17" t="s">
        <v>8037</v>
      </c>
      <c r="Y1099" s="5" t="s">
        <v>8038</v>
      </c>
      <c r="Z1099" s="4" t="s">
        <v>54</v>
      </c>
      <c r="AA1099" s="17" t="s">
        <v>8039</v>
      </c>
      <c r="AB1099" s="5" t="s">
        <v>8040</v>
      </c>
      <c r="AC1099" s="4" t="s">
        <v>54</v>
      </c>
    </row>
    <row r="1100" spans="1:29" ht="409.5" hidden="1" x14ac:dyDescent="0.25">
      <c r="A1100" s="24" t="s">
        <v>62</v>
      </c>
      <c r="B1100" s="4" t="s">
        <v>1385</v>
      </c>
      <c r="C1100" s="5" t="s">
        <v>1583</v>
      </c>
      <c r="D1100" s="5" t="s">
        <v>1661</v>
      </c>
      <c r="E1100" s="4" t="s">
        <v>1585</v>
      </c>
      <c r="F1100" s="5" t="s">
        <v>8032</v>
      </c>
      <c r="G1100" s="5" t="s">
        <v>1587</v>
      </c>
      <c r="H1100" s="5" t="s">
        <v>8033</v>
      </c>
      <c r="I1100" s="17"/>
      <c r="J1100" s="20"/>
      <c r="K1100" s="7"/>
      <c r="L1100" s="5" t="s">
        <v>8034</v>
      </c>
      <c r="M1100" s="9">
        <v>44197</v>
      </c>
      <c r="N1100" s="9">
        <v>46022</v>
      </c>
      <c r="O1100" s="5" t="s">
        <v>8035</v>
      </c>
      <c r="P1100" s="11" t="s">
        <v>61</v>
      </c>
      <c r="Q1100" s="11" t="s">
        <v>1602</v>
      </c>
      <c r="R1100" s="32"/>
      <c r="S1100" s="17"/>
      <c r="T1100" s="12"/>
      <c r="U1100" s="33" t="s">
        <v>8041</v>
      </c>
      <c r="V1100" s="33" t="s">
        <v>8042</v>
      </c>
      <c r="W1100" s="12" t="s">
        <v>38</v>
      </c>
      <c r="X1100" s="17" t="s">
        <v>8043</v>
      </c>
      <c r="Y1100" s="17" t="s">
        <v>8044</v>
      </c>
      <c r="Z1100" s="4" t="s">
        <v>38</v>
      </c>
      <c r="AA1100" s="17" t="s">
        <v>7763</v>
      </c>
      <c r="AB1100" s="17" t="s">
        <v>8045</v>
      </c>
      <c r="AC1100" s="4" t="s">
        <v>8046</v>
      </c>
    </row>
    <row r="1101" spans="1:29" ht="409.5" hidden="1" x14ac:dyDescent="0.25">
      <c r="A1101" s="4" t="s">
        <v>94</v>
      </c>
      <c r="B1101" s="4" t="s">
        <v>1385</v>
      </c>
      <c r="C1101" s="5" t="s">
        <v>1583</v>
      </c>
      <c r="D1101" s="5" t="s">
        <v>1661</v>
      </c>
      <c r="E1101" s="4" t="s">
        <v>1585</v>
      </c>
      <c r="F1101" s="5" t="s">
        <v>8032</v>
      </c>
      <c r="G1101" s="5" t="s">
        <v>1597</v>
      </c>
      <c r="H1101" s="5" t="s">
        <v>8047</v>
      </c>
      <c r="I1101" s="7"/>
      <c r="J1101" s="20"/>
      <c r="K1101" s="7"/>
      <c r="L1101" s="5" t="s">
        <v>8048</v>
      </c>
      <c r="M1101" s="9">
        <v>44197</v>
      </c>
      <c r="N1101" s="9">
        <v>47848</v>
      </c>
      <c r="O1101" s="5" t="s">
        <v>8049</v>
      </c>
      <c r="P1101" s="11" t="s">
        <v>30</v>
      </c>
      <c r="Q1101" s="11" t="s">
        <v>1601</v>
      </c>
      <c r="R1101" s="10"/>
      <c r="S1101" s="5"/>
      <c r="T1101" s="12"/>
      <c r="U1101" s="16" t="s">
        <v>8050</v>
      </c>
      <c r="V1101" s="21" t="s">
        <v>7449</v>
      </c>
      <c r="W1101" s="12" t="s">
        <v>54</v>
      </c>
      <c r="X1101" s="17" t="s">
        <v>8051</v>
      </c>
      <c r="Y1101" s="5" t="s">
        <v>8052</v>
      </c>
      <c r="Z1101" s="4" t="s">
        <v>54</v>
      </c>
      <c r="AA1101" s="17" t="s">
        <v>8053</v>
      </c>
      <c r="AB1101" s="5" t="s">
        <v>8054</v>
      </c>
      <c r="AC1101" s="4" t="s">
        <v>54</v>
      </c>
    </row>
    <row r="1102" spans="1:29" ht="324" hidden="1" x14ac:dyDescent="0.25">
      <c r="A1102" s="24" t="s">
        <v>62</v>
      </c>
      <c r="B1102" s="4" t="s">
        <v>1385</v>
      </c>
      <c r="C1102" s="5" t="s">
        <v>1583</v>
      </c>
      <c r="D1102" s="5" t="s">
        <v>1661</v>
      </c>
      <c r="E1102" s="4" t="s">
        <v>1585</v>
      </c>
      <c r="F1102" s="5" t="s">
        <v>8032</v>
      </c>
      <c r="G1102" s="5" t="s">
        <v>1597</v>
      </c>
      <c r="H1102" s="5" t="s">
        <v>8047</v>
      </c>
      <c r="I1102" s="17"/>
      <c r="J1102" s="20"/>
      <c r="K1102" s="7"/>
      <c r="L1102" s="5" t="s">
        <v>8048</v>
      </c>
      <c r="M1102" s="9">
        <v>44197</v>
      </c>
      <c r="N1102" s="9">
        <v>47848</v>
      </c>
      <c r="O1102" s="5" t="s">
        <v>8049</v>
      </c>
      <c r="P1102" s="11" t="s">
        <v>61</v>
      </c>
      <c r="Q1102" s="11" t="s">
        <v>1602</v>
      </c>
      <c r="R1102" s="32"/>
      <c r="S1102" s="17"/>
      <c r="T1102" s="12"/>
      <c r="U1102" s="33" t="s">
        <v>8055</v>
      </c>
      <c r="V1102" s="33" t="s">
        <v>8055</v>
      </c>
      <c r="W1102" s="12" t="s">
        <v>63</v>
      </c>
      <c r="X1102" s="17" t="s">
        <v>8056</v>
      </c>
      <c r="Y1102" s="17" t="s">
        <v>8056</v>
      </c>
      <c r="Z1102" s="4" t="s">
        <v>63</v>
      </c>
      <c r="AA1102" s="17" t="s">
        <v>8057</v>
      </c>
      <c r="AB1102" s="11" t="s">
        <v>4213</v>
      </c>
      <c r="AC1102" s="4" t="s">
        <v>54</v>
      </c>
    </row>
    <row r="1103" spans="1:29" ht="409.5" hidden="1" x14ac:dyDescent="0.25">
      <c r="A1103" s="4" t="s">
        <v>94</v>
      </c>
      <c r="B1103" s="4" t="s">
        <v>1385</v>
      </c>
      <c r="C1103" s="5" t="s">
        <v>1583</v>
      </c>
      <c r="D1103" s="5" t="s">
        <v>1661</v>
      </c>
      <c r="E1103" s="4" t="s">
        <v>1585</v>
      </c>
      <c r="F1103" s="5" t="s">
        <v>8032</v>
      </c>
      <c r="G1103" s="5" t="s">
        <v>1605</v>
      </c>
      <c r="H1103" s="5" t="s">
        <v>8058</v>
      </c>
      <c r="I1103" s="16"/>
      <c r="J1103" s="20"/>
      <c r="K1103" s="7"/>
      <c r="L1103" s="5" t="s">
        <v>8059</v>
      </c>
      <c r="M1103" s="9">
        <v>44561</v>
      </c>
      <c r="N1103" s="9">
        <v>47848</v>
      </c>
      <c r="O1103" s="5" t="s">
        <v>8060</v>
      </c>
      <c r="P1103" s="11" t="s">
        <v>30</v>
      </c>
      <c r="Q1103" s="11" t="s">
        <v>62</v>
      </c>
      <c r="R1103" s="10"/>
      <c r="S1103" s="5"/>
      <c r="T1103" s="12"/>
      <c r="U1103" s="16" t="s">
        <v>8061</v>
      </c>
      <c r="V1103" s="21" t="s">
        <v>8062</v>
      </c>
      <c r="W1103" s="12" t="s">
        <v>54</v>
      </c>
      <c r="X1103" s="33" t="s">
        <v>8063</v>
      </c>
      <c r="Y1103" s="5" t="s">
        <v>8062</v>
      </c>
      <c r="Z1103" s="4" t="s">
        <v>38</v>
      </c>
      <c r="AA1103" s="33" t="s">
        <v>8064</v>
      </c>
      <c r="AB1103" s="5" t="s">
        <v>8062</v>
      </c>
      <c r="AC1103" s="4" t="s">
        <v>54</v>
      </c>
    </row>
    <row r="1104" spans="1:29" ht="409.5" hidden="1" x14ac:dyDescent="0.25">
      <c r="A1104" s="24" t="s">
        <v>62</v>
      </c>
      <c r="B1104" s="4" t="s">
        <v>1385</v>
      </c>
      <c r="C1104" s="5" t="s">
        <v>1583</v>
      </c>
      <c r="D1104" s="5" t="s">
        <v>1661</v>
      </c>
      <c r="E1104" s="4" t="s">
        <v>1585</v>
      </c>
      <c r="F1104" s="5" t="s">
        <v>8032</v>
      </c>
      <c r="G1104" s="5" t="s">
        <v>1605</v>
      </c>
      <c r="H1104" s="5" t="s">
        <v>8058</v>
      </c>
      <c r="I1104" s="17"/>
      <c r="J1104" s="20"/>
      <c r="K1104" s="7"/>
      <c r="L1104" s="5" t="s">
        <v>8059</v>
      </c>
      <c r="M1104" s="9">
        <v>44561</v>
      </c>
      <c r="N1104" s="9">
        <v>47848</v>
      </c>
      <c r="O1104" s="5" t="s">
        <v>8060</v>
      </c>
      <c r="P1104" s="11" t="s">
        <v>61</v>
      </c>
      <c r="Q1104" s="11" t="s">
        <v>94</v>
      </c>
      <c r="R1104" s="32"/>
      <c r="S1104" s="17"/>
      <c r="T1104" s="12"/>
      <c r="U1104" s="33" t="s">
        <v>8065</v>
      </c>
      <c r="V1104" s="33" t="s">
        <v>8065</v>
      </c>
      <c r="W1104" s="12" t="s">
        <v>54</v>
      </c>
      <c r="X1104" s="17"/>
      <c r="Y1104" s="11" t="s">
        <v>8066</v>
      </c>
      <c r="Z1104" s="4" t="s">
        <v>54</v>
      </c>
      <c r="AA1104" s="17" t="s">
        <v>8067</v>
      </c>
      <c r="AB1104" s="11" t="s">
        <v>4213</v>
      </c>
      <c r="AC1104" s="4" t="s">
        <v>54</v>
      </c>
    </row>
    <row r="1105" spans="1:29" ht="384" hidden="1" x14ac:dyDescent="0.25">
      <c r="A1105" s="4" t="s">
        <v>85</v>
      </c>
      <c r="B1105" s="4" t="s">
        <v>1385</v>
      </c>
      <c r="C1105" s="5" t="s">
        <v>1583</v>
      </c>
      <c r="D1105" s="5" t="s">
        <v>1661</v>
      </c>
      <c r="E1105" s="4" t="s">
        <v>1585</v>
      </c>
      <c r="F1105" s="5" t="s">
        <v>8032</v>
      </c>
      <c r="G1105" s="5" t="s">
        <v>1615</v>
      </c>
      <c r="H1105" s="5" t="s">
        <v>1616</v>
      </c>
      <c r="I1105" s="7"/>
      <c r="J1105" s="20"/>
      <c r="K1105" s="7"/>
      <c r="L1105" s="5" t="s">
        <v>8068</v>
      </c>
      <c r="M1105" s="9">
        <v>44926</v>
      </c>
      <c r="N1105" s="9">
        <v>47848</v>
      </c>
      <c r="O1105" s="5" t="s">
        <v>1618</v>
      </c>
      <c r="P1105" s="11" t="s">
        <v>61</v>
      </c>
      <c r="Q1105" s="11" t="s">
        <v>62</v>
      </c>
      <c r="R1105" s="10"/>
      <c r="S1105" s="11"/>
      <c r="T1105" s="12"/>
      <c r="U1105" s="16" t="s">
        <v>8069</v>
      </c>
      <c r="V1105" s="16" t="s">
        <v>4213</v>
      </c>
      <c r="W1105" s="12" t="s">
        <v>63</v>
      </c>
      <c r="X1105" s="17" t="s">
        <v>8070</v>
      </c>
      <c r="Y1105" s="11" t="s">
        <v>8071</v>
      </c>
      <c r="Z1105" s="4" t="s">
        <v>63</v>
      </c>
      <c r="AA1105" s="17" t="s">
        <v>8072</v>
      </c>
      <c r="AB1105" s="11" t="s">
        <v>8073</v>
      </c>
      <c r="AC1105" s="4" t="s">
        <v>63</v>
      </c>
    </row>
    <row r="1106" spans="1:29" ht="409.5" hidden="1" x14ac:dyDescent="0.25">
      <c r="A1106" s="24" t="s">
        <v>62</v>
      </c>
      <c r="B1106" s="4" t="s">
        <v>1385</v>
      </c>
      <c r="C1106" s="5" t="s">
        <v>1583</v>
      </c>
      <c r="D1106" s="5" t="s">
        <v>1661</v>
      </c>
      <c r="E1106" s="4" t="s">
        <v>1585</v>
      </c>
      <c r="F1106" s="5" t="s">
        <v>8032</v>
      </c>
      <c r="G1106" s="5" t="s">
        <v>1615</v>
      </c>
      <c r="H1106" s="5" t="s">
        <v>1616</v>
      </c>
      <c r="I1106" s="17"/>
      <c r="J1106" s="20"/>
      <c r="K1106" s="7"/>
      <c r="L1106" s="5" t="s">
        <v>8068</v>
      </c>
      <c r="M1106" s="9">
        <v>44926</v>
      </c>
      <c r="N1106" s="9">
        <v>47848</v>
      </c>
      <c r="O1106" s="5" t="s">
        <v>1618</v>
      </c>
      <c r="P1106" s="11" t="s">
        <v>30</v>
      </c>
      <c r="Q1106" s="11" t="s">
        <v>85</v>
      </c>
      <c r="R1106" s="32"/>
      <c r="S1106" s="17"/>
      <c r="T1106" s="12"/>
      <c r="U1106" s="33" t="s">
        <v>8074</v>
      </c>
      <c r="V1106" s="33" t="s">
        <v>8074</v>
      </c>
      <c r="W1106" s="12" t="s">
        <v>54</v>
      </c>
      <c r="X1106" s="17" t="s">
        <v>7925</v>
      </c>
      <c r="Y1106" s="17" t="s">
        <v>7925</v>
      </c>
      <c r="Z1106" s="4" t="s">
        <v>63</v>
      </c>
      <c r="AA1106" s="17" t="s">
        <v>7800</v>
      </c>
      <c r="AB1106" s="11" t="s">
        <v>4213</v>
      </c>
      <c r="AC1106" s="4" t="s">
        <v>63</v>
      </c>
    </row>
    <row r="1107" spans="1:29" ht="409.5" hidden="1" x14ac:dyDescent="0.25">
      <c r="A1107" s="4" t="s">
        <v>85</v>
      </c>
      <c r="B1107" s="4" t="s">
        <v>1385</v>
      </c>
      <c r="C1107" s="5" t="s">
        <v>1583</v>
      </c>
      <c r="D1107" s="5" t="s">
        <v>1661</v>
      </c>
      <c r="E1107" s="4" t="s">
        <v>1585</v>
      </c>
      <c r="F1107" s="5" t="s">
        <v>8032</v>
      </c>
      <c r="G1107" s="5" t="s">
        <v>1620</v>
      </c>
      <c r="H1107" s="5" t="s">
        <v>8075</v>
      </c>
      <c r="I1107" s="7"/>
      <c r="J1107" s="20"/>
      <c r="K1107" s="7"/>
      <c r="L1107" s="5" t="s">
        <v>8076</v>
      </c>
      <c r="M1107" s="9">
        <v>44561</v>
      </c>
      <c r="N1107" s="9">
        <v>47848</v>
      </c>
      <c r="O1107" s="5" t="s">
        <v>8077</v>
      </c>
      <c r="P1107" s="11" t="s">
        <v>30</v>
      </c>
      <c r="Q1107" s="11" t="s">
        <v>62</v>
      </c>
      <c r="R1107" s="10"/>
      <c r="S1107" s="5"/>
      <c r="T1107" s="12"/>
      <c r="U1107" s="16" t="s">
        <v>8078</v>
      </c>
      <c r="V1107" s="21" t="s">
        <v>8079</v>
      </c>
      <c r="W1107" s="12" t="s">
        <v>54</v>
      </c>
      <c r="X1107" s="17" t="s">
        <v>8078</v>
      </c>
      <c r="Y1107" s="5" t="s">
        <v>8080</v>
      </c>
      <c r="Z1107" s="4" t="s">
        <v>38</v>
      </c>
      <c r="AA1107" s="17" t="s">
        <v>4235</v>
      </c>
      <c r="AB1107" s="5" t="s">
        <v>8079</v>
      </c>
      <c r="AC1107" s="4" t="s">
        <v>38</v>
      </c>
    </row>
    <row r="1108" spans="1:29" ht="372" hidden="1" x14ac:dyDescent="0.25">
      <c r="A1108" s="24" t="s">
        <v>62</v>
      </c>
      <c r="B1108" s="4" t="s">
        <v>1385</v>
      </c>
      <c r="C1108" s="5" t="s">
        <v>1583</v>
      </c>
      <c r="D1108" s="5" t="s">
        <v>1661</v>
      </c>
      <c r="E1108" s="4" t="s">
        <v>1585</v>
      </c>
      <c r="F1108" s="5" t="s">
        <v>8032</v>
      </c>
      <c r="G1108" s="5" t="s">
        <v>1620</v>
      </c>
      <c r="H1108" s="5" t="s">
        <v>8075</v>
      </c>
      <c r="I1108" s="17"/>
      <c r="J1108" s="20"/>
      <c r="K1108" s="7"/>
      <c r="L1108" s="5" t="s">
        <v>8076</v>
      </c>
      <c r="M1108" s="9">
        <v>44561</v>
      </c>
      <c r="N1108" s="9">
        <v>47848</v>
      </c>
      <c r="O1108" s="5" t="s">
        <v>8077</v>
      </c>
      <c r="P1108" s="11" t="s">
        <v>61</v>
      </c>
      <c r="Q1108" s="11" t="s">
        <v>85</v>
      </c>
      <c r="R1108" s="32"/>
      <c r="S1108" s="17"/>
      <c r="T1108" s="12"/>
      <c r="U1108" s="33" t="s">
        <v>8081</v>
      </c>
      <c r="V1108" s="33" t="s">
        <v>8081</v>
      </c>
      <c r="W1108" s="12" t="s">
        <v>54</v>
      </c>
      <c r="X1108" s="17" t="s">
        <v>8081</v>
      </c>
      <c r="Y1108" s="17" t="s">
        <v>8081</v>
      </c>
      <c r="Z1108" s="4" t="s">
        <v>38</v>
      </c>
      <c r="AA1108" s="17" t="s">
        <v>8067</v>
      </c>
      <c r="AB1108" s="11" t="s">
        <v>4213</v>
      </c>
      <c r="AC1108" s="4" t="s">
        <v>54</v>
      </c>
    </row>
    <row r="1109" spans="1:29" ht="409.5" hidden="1" x14ac:dyDescent="0.25">
      <c r="A1109" s="4" t="s">
        <v>94</v>
      </c>
      <c r="B1109" s="4" t="s">
        <v>1385</v>
      </c>
      <c r="C1109" s="5" t="s">
        <v>1583</v>
      </c>
      <c r="D1109" s="5" t="s">
        <v>1661</v>
      </c>
      <c r="E1109" s="4" t="s">
        <v>1585</v>
      </c>
      <c r="F1109" s="5" t="s">
        <v>8032</v>
      </c>
      <c r="G1109" s="5" t="s">
        <v>1628</v>
      </c>
      <c r="H1109" s="5" t="s">
        <v>8082</v>
      </c>
      <c r="I1109" s="7"/>
      <c r="J1109" s="20"/>
      <c r="K1109" s="7"/>
      <c r="L1109" s="5" t="s">
        <v>8083</v>
      </c>
      <c r="M1109" s="9">
        <v>44197</v>
      </c>
      <c r="N1109" s="9">
        <v>44926</v>
      </c>
      <c r="O1109" s="5" t="s">
        <v>1623</v>
      </c>
      <c r="P1109" s="11" t="s">
        <v>61</v>
      </c>
      <c r="Q1109" s="11" t="s">
        <v>8084</v>
      </c>
      <c r="R1109" s="10"/>
      <c r="S1109" s="17"/>
      <c r="T1109" s="12"/>
      <c r="U1109" s="16" t="s">
        <v>8085</v>
      </c>
      <c r="V1109" s="33" t="s">
        <v>8086</v>
      </c>
      <c r="W1109" s="12" t="s">
        <v>32</v>
      </c>
      <c r="X1109" s="17" t="s">
        <v>8087</v>
      </c>
      <c r="Y1109" s="17" t="s">
        <v>8088</v>
      </c>
      <c r="Z1109" s="4" t="s">
        <v>54</v>
      </c>
      <c r="AA1109" s="17" t="s">
        <v>8089</v>
      </c>
      <c r="AB1109" s="5" t="s">
        <v>8090</v>
      </c>
      <c r="AC1109" s="4" t="s">
        <v>54</v>
      </c>
    </row>
    <row r="1110" spans="1:29" ht="409.5" hidden="1" x14ac:dyDescent="0.25">
      <c r="A1110" s="4" t="s">
        <v>85</v>
      </c>
      <c r="B1110" s="4" t="s">
        <v>1385</v>
      </c>
      <c r="C1110" s="5" t="s">
        <v>1583</v>
      </c>
      <c r="D1110" s="5" t="s">
        <v>1661</v>
      </c>
      <c r="E1110" s="4" t="s">
        <v>1585</v>
      </c>
      <c r="F1110" s="5" t="s">
        <v>8032</v>
      </c>
      <c r="G1110" s="5" t="s">
        <v>1628</v>
      </c>
      <c r="H1110" s="5" t="s">
        <v>8082</v>
      </c>
      <c r="I1110" s="7"/>
      <c r="J1110" s="20"/>
      <c r="K1110" s="7"/>
      <c r="L1110" s="5" t="s">
        <v>8083</v>
      </c>
      <c r="M1110" s="9">
        <v>44197</v>
      </c>
      <c r="N1110" s="9">
        <v>44926</v>
      </c>
      <c r="O1110" s="5" t="s">
        <v>1623</v>
      </c>
      <c r="P1110" s="11" t="s">
        <v>61</v>
      </c>
      <c r="Q1110" s="11" t="s">
        <v>8091</v>
      </c>
      <c r="R1110" s="10"/>
      <c r="S1110" s="17"/>
      <c r="T1110" s="12"/>
      <c r="U1110" s="16" t="s">
        <v>8092</v>
      </c>
      <c r="V1110" s="33" t="s">
        <v>8093</v>
      </c>
      <c r="W1110" s="12" t="s">
        <v>32</v>
      </c>
      <c r="X1110" s="17" t="s">
        <v>8094</v>
      </c>
      <c r="Y1110" s="17" t="s">
        <v>8095</v>
      </c>
      <c r="Z1110" s="4" t="s">
        <v>32</v>
      </c>
      <c r="AA1110" s="17" t="s">
        <v>54</v>
      </c>
      <c r="AB1110" s="5" t="s">
        <v>8096</v>
      </c>
      <c r="AC1110" s="4" t="s">
        <v>63</v>
      </c>
    </row>
    <row r="1111" spans="1:29" ht="216" hidden="1" x14ac:dyDescent="0.25">
      <c r="A1111" s="24" t="s">
        <v>62</v>
      </c>
      <c r="B1111" s="4" t="s">
        <v>1385</v>
      </c>
      <c r="C1111" s="5" t="s">
        <v>1583</v>
      </c>
      <c r="D1111" s="5" t="s">
        <v>1661</v>
      </c>
      <c r="E1111" s="4" t="s">
        <v>1585</v>
      </c>
      <c r="F1111" s="5" t="s">
        <v>8032</v>
      </c>
      <c r="G1111" s="5" t="s">
        <v>1628</v>
      </c>
      <c r="H1111" s="5" t="s">
        <v>8082</v>
      </c>
      <c r="I1111" s="5"/>
      <c r="J1111" s="20"/>
      <c r="K1111" s="7"/>
      <c r="L1111" s="5" t="s">
        <v>8083</v>
      </c>
      <c r="M1111" s="9">
        <v>44197</v>
      </c>
      <c r="N1111" s="9">
        <v>44926</v>
      </c>
      <c r="O1111" s="5" t="s">
        <v>1623</v>
      </c>
      <c r="P1111" s="11" t="s">
        <v>61</v>
      </c>
      <c r="Q1111" s="11" t="s">
        <v>8097</v>
      </c>
      <c r="R1111" s="32"/>
      <c r="S1111" s="5"/>
      <c r="T1111" s="12"/>
      <c r="U1111" s="21" t="s">
        <v>8098</v>
      </c>
      <c r="V1111" s="21" t="s">
        <v>8098</v>
      </c>
      <c r="W1111" s="12" t="s">
        <v>63</v>
      </c>
      <c r="X1111" s="5" t="s">
        <v>8099</v>
      </c>
      <c r="Y1111" s="5" t="s">
        <v>8099</v>
      </c>
      <c r="Z1111" s="4" t="s">
        <v>63</v>
      </c>
      <c r="AA1111" s="5" t="s">
        <v>8100</v>
      </c>
      <c r="AB1111" s="5" t="s">
        <v>8100</v>
      </c>
      <c r="AC1111" s="4" t="s">
        <v>63</v>
      </c>
    </row>
    <row r="1112" spans="1:29" ht="409.5" hidden="1" x14ac:dyDescent="0.25">
      <c r="A1112" s="4" t="s">
        <v>71</v>
      </c>
      <c r="B1112" s="4" t="s">
        <v>1385</v>
      </c>
      <c r="C1112" s="5" t="s">
        <v>1583</v>
      </c>
      <c r="D1112" s="5" t="s">
        <v>1661</v>
      </c>
      <c r="E1112" s="4" t="s">
        <v>1585</v>
      </c>
      <c r="F1112" s="5" t="s">
        <v>8032</v>
      </c>
      <c r="G1112" s="5" t="s">
        <v>8101</v>
      </c>
      <c r="H1112" s="5" t="s">
        <v>8102</v>
      </c>
      <c r="I1112" s="7"/>
      <c r="J1112" s="20"/>
      <c r="K1112" s="7"/>
      <c r="L1112" s="5" t="s">
        <v>8103</v>
      </c>
      <c r="M1112" s="9">
        <v>44926</v>
      </c>
      <c r="N1112" s="9">
        <v>47848</v>
      </c>
      <c r="O1112" s="5" t="s">
        <v>8104</v>
      </c>
      <c r="P1112" s="11" t="s">
        <v>61</v>
      </c>
      <c r="Q1112" s="11" t="s">
        <v>62</v>
      </c>
      <c r="R1112" s="10"/>
      <c r="S1112" s="17"/>
      <c r="T1112" s="12"/>
      <c r="U1112" s="16" t="s">
        <v>8105</v>
      </c>
      <c r="V1112" s="33" t="s">
        <v>8106</v>
      </c>
      <c r="W1112" s="12" t="s">
        <v>54</v>
      </c>
      <c r="X1112" s="11" t="s">
        <v>8107</v>
      </c>
      <c r="Y1112" s="17" t="s">
        <v>8108</v>
      </c>
      <c r="Z1112" s="4" t="s">
        <v>54</v>
      </c>
      <c r="AA1112" s="5"/>
      <c r="AB1112" s="17" t="s">
        <v>8109</v>
      </c>
      <c r="AC1112" s="4" t="s">
        <v>63</v>
      </c>
    </row>
    <row r="1113" spans="1:29" ht="409.5" hidden="1" x14ac:dyDescent="0.25">
      <c r="A1113" s="24" t="s">
        <v>62</v>
      </c>
      <c r="B1113" s="4" t="s">
        <v>1385</v>
      </c>
      <c r="C1113" s="5" t="s">
        <v>1583</v>
      </c>
      <c r="D1113" s="5" t="s">
        <v>1661</v>
      </c>
      <c r="E1113" s="4" t="s">
        <v>1585</v>
      </c>
      <c r="F1113" s="5" t="s">
        <v>8032</v>
      </c>
      <c r="G1113" s="5" t="s">
        <v>8101</v>
      </c>
      <c r="H1113" s="5" t="s">
        <v>8102</v>
      </c>
      <c r="I1113" s="17"/>
      <c r="J1113" s="20"/>
      <c r="K1113" s="7"/>
      <c r="L1113" s="5" t="s">
        <v>8103</v>
      </c>
      <c r="M1113" s="9">
        <v>44926</v>
      </c>
      <c r="N1113" s="9">
        <v>47848</v>
      </c>
      <c r="O1113" s="5" t="s">
        <v>8104</v>
      </c>
      <c r="P1113" s="11" t="s">
        <v>30</v>
      </c>
      <c r="Q1113" s="11" t="s">
        <v>71</v>
      </c>
      <c r="R1113" s="32"/>
      <c r="S1113" s="17"/>
      <c r="T1113" s="12"/>
      <c r="U1113" s="33" t="s">
        <v>8110</v>
      </c>
      <c r="V1113" s="33" t="s">
        <v>8110</v>
      </c>
      <c r="W1113" s="12" t="s">
        <v>54</v>
      </c>
      <c r="X1113" s="17" t="s">
        <v>8111</v>
      </c>
      <c r="Y1113" s="11" t="s">
        <v>8108</v>
      </c>
      <c r="Z1113" s="4" t="s">
        <v>54</v>
      </c>
      <c r="AA1113" s="17" t="s">
        <v>7800</v>
      </c>
      <c r="AB1113" s="11" t="s">
        <v>4213</v>
      </c>
      <c r="AC1113" s="4" t="s">
        <v>63</v>
      </c>
    </row>
    <row r="1114" spans="1:29" ht="252" hidden="1" x14ac:dyDescent="0.25">
      <c r="A1114" s="4" t="s">
        <v>20</v>
      </c>
      <c r="B1114" s="4" t="s">
        <v>1385</v>
      </c>
      <c r="C1114" s="5" t="s">
        <v>1583</v>
      </c>
      <c r="D1114" s="5" t="s">
        <v>1661</v>
      </c>
      <c r="E1114" s="4" t="s">
        <v>1633</v>
      </c>
      <c r="F1114" s="5" t="s">
        <v>8112</v>
      </c>
      <c r="G1114" s="5" t="s">
        <v>1635</v>
      </c>
      <c r="H1114" s="5" t="s">
        <v>8113</v>
      </c>
      <c r="I1114" s="7"/>
      <c r="J1114" s="20"/>
      <c r="K1114" s="7"/>
      <c r="L1114" s="5" t="s">
        <v>8114</v>
      </c>
      <c r="M1114" s="9">
        <v>44926</v>
      </c>
      <c r="N1114" s="9">
        <v>47848</v>
      </c>
      <c r="O1114" s="5" t="s">
        <v>871</v>
      </c>
      <c r="P1114" s="11" t="s">
        <v>61</v>
      </c>
      <c r="Q1114" s="11" t="s">
        <v>8115</v>
      </c>
      <c r="R1114" s="10"/>
      <c r="S1114" s="17"/>
      <c r="T1114" s="12"/>
      <c r="U1114" s="16" t="s">
        <v>8116</v>
      </c>
      <c r="V1114" s="33" t="s">
        <v>4213</v>
      </c>
      <c r="W1114" s="12" t="s">
        <v>32</v>
      </c>
      <c r="X1114" s="34" t="s">
        <v>4427</v>
      </c>
      <c r="Y1114" s="17" t="s">
        <v>7925</v>
      </c>
      <c r="Z1114" s="4" t="s">
        <v>63</v>
      </c>
      <c r="AA1114" s="17" t="s">
        <v>7800</v>
      </c>
      <c r="AB1114" s="11" t="s">
        <v>8117</v>
      </c>
      <c r="AC1114" s="4" t="s">
        <v>63</v>
      </c>
    </row>
    <row r="1115" spans="1:29" ht="240" hidden="1" x14ac:dyDescent="0.25">
      <c r="A1115" s="24" t="s">
        <v>62</v>
      </c>
      <c r="B1115" s="4" t="s">
        <v>1385</v>
      </c>
      <c r="C1115" s="5" t="s">
        <v>1583</v>
      </c>
      <c r="D1115" s="5" t="s">
        <v>1661</v>
      </c>
      <c r="E1115" s="4" t="s">
        <v>1633</v>
      </c>
      <c r="F1115" s="5" t="s">
        <v>8112</v>
      </c>
      <c r="G1115" s="5" t="s">
        <v>1635</v>
      </c>
      <c r="H1115" s="5" t="s">
        <v>8113</v>
      </c>
      <c r="I1115" s="17"/>
      <c r="J1115" s="20"/>
      <c r="K1115" s="7"/>
      <c r="L1115" s="5" t="s">
        <v>8114</v>
      </c>
      <c r="M1115" s="9">
        <v>44926</v>
      </c>
      <c r="N1115" s="9">
        <v>47848</v>
      </c>
      <c r="O1115" s="5" t="s">
        <v>871</v>
      </c>
      <c r="P1115" s="11" t="s">
        <v>61</v>
      </c>
      <c r="Q1115" s="11" t="s">
        <v>8118</v>
      </c>
      <c r="R1115" s="32"/>
      <c r="S1115" s="17"/>
      <c r="T1115" s="12"/>
      <c r="U1115" s="33" t="s">
        <v>8119</v>
      </c>
      <c r="V1115" s="33" t="s">
        <v>8119</v>
      </c>
      <c r="W1115" s="12" t="s">
        <v>32</v>
      </c>
      <c r="X1115" s="17" t="s">
        <v>7925</v>
      </c>
      <c r="Y1115" s="17" t="s">
        <v>7925</v>
      </c>
      <c r="Z1115" s="4" t="s">
        <v>63</v>
      </c>
      <c r="AA1115" s="17" t="s">
        <v>7800</v>
      </c>
      <c r="AB1115" s="11" t="s">
        <v>4213</v>
      </c>
      <c r="AC1115" s="4" t="s">
        <v>63</v>
      </c>
    </row>
    <row r="1116" spans="1:29" ht="409.5" hidden="1" x14ac:dyDescent="0.25">
      <c r="A1116" s="24" t="s">
        <v>1195</v>
      </c>
      <c r="B1116" s="4" t="s">
        <v>1385</v>
      </c>
      <c r="C1116" s="5" t="s">
        <v>1583</v>
      </c>
      <c r="D1116" s="5" t="s">
        <v>1661</v>
      </c>
      <c r="E1116" s="4" t="s">
        <v>1633</v>
      </c>
      <c r="F1116" s="5" t="s">
        <v>8112</v>
      </c>
      <c r="G1116" s="5" t="s">
        <v>1635</v>
      </c>
      <c r="H1116" s="5" t="s">
        <v>8113</v>
      </c>
      <c r="I1116" s="7"/>
      <c r="J1116" s="20"/>
      <c r="K1116" s="7"/>
      <c r="L1116" s="5" t="s">
        <v>8114</v>
      </c>
      <c r="M1116" s="9">
        <v>44926</v>
      </c>
      <c r="N1116" s="9">
        <v>47848</v>
      </c>
      <c r="O1116" s="5" t="s">
        <v>871</v>
      </c>
      <c r="P1116" s="11" t="s">
        <v>30</v>
      </c>
      <c r="Q1116" s="11" t="s">
        <v>66</v>
      </c>
      <c r="R1116" s="32"/>
      <c r="S1116" s="5"/>
      <c r="T1116" s="12"/>
      <c r="U1116" s="16" t="s">
        <v>8120</v>
      </c>
      <c r="V1116" s="21" t="s">
        <v>7515</v>
      </c>
      <c r="W1116" s="12" t="s">
        <v>54</v>
      </c>
      <c r="X1116" s="36" t="s">
        <v>8121</v>
      </c>
      <c r="Y1116" s="5" t="s">
        <v>8122</v>
      </c>
      <c r="Z1116" s="4" t="s">
        <v>54</v>
      </c>
      <c r="AA1116" s="17" t="s">
        <v>8123</v>
      </c>
      <c r="AB1116" s="5" t="s">
        <v>7526</v>
      </c>
      <c r="AC1116" s="4" t="s">
        <v>54</v>
      </c>
    </row>
    <row r="1117" spans="1:29" ht="409.5" hidden="1" x14ac:dyDescent="0.25">
      <c r="A1117" s="4" t="s">
        <v>20</v>
      </c>
      <c r="B1117" s="4" t="s">
        <v>1385</v>
      </c>
      <c r="C1117" s="5" t="s">
        <v>1583</v>
      </c>
      <c r="D1117" s="5" t="s">
        <v>1661</v>
      </c>
      <c r="E1117" s="4" t="s">
        <v>1633</v>
      </c>
      <c r="F1117" s="5" t="s">
        <v>8112</v>
      </c>
      <c r="G1117" s="5" t="s">
        <v>1640</v>
      </c>
      <c r="H1117" s="5" t="s">
        <v>8124</v>
      </c>
      <c r="I1117" s="7"/>
      <c r="J1117" s="20"/>
      <c r="K1117" s="7"/>
      <c r="L1117" s="5" t="s">
        <v>8125</v>
      </c>
      <c r="M1117" s="9">
        <v>44561</v>
      </c>
      <c r="N1117" s="9">
        <v>47848</v>
      </c>
      <c r="O1117" s="5" t="s">
        <v>8126</v>
      </c>
      <c r="P1117" s="11" t="s">
        <v>30</v>
      </c>
      <c r="Q1117" s="11" t="s">
        <v>62</v>
      </c>
      <c r="R1117" s="10"/>
      <c r="S1117" s="11"/>
      <c r="T1117" s="12"/>
      <c r="U1117" s="16" t="s">
        <v>8127</v>
      </c>
      <c r="V1117" s="16" t="s">
        <v>8128</v>
      </c>
      <c r="W1117" s="12" t="s">
        <v>54</v>
      </c>
      <c r="X1117" s="34" t="s">
        <v>8129</v>
      </c>
      <c r="Y1117" s="11" t="s">
        <v>8130</v>
      </c>
      <c r="Z1117" s="4" t="s">
        <v>54</v>
      </c>
      <c r="AA1117" s="17"/>
      <c r="AB1117" s="11" t="s">
        <v>8131</v>
      </c>
      <c r="AC1117" s="4" t="s">
        <v>63</v>
      </c>
    </row>
    <row r="1118" spans="1:29" ht="276" hidden="1" x14ac:dyDescent="0.25">
      <c r="A1118" s="24" t="s">
        <v>62</v>
      </c>
      <c r="B1118" s="4" t="s">
        <v>1385</v>
      </c>
      <c r="C1118" s="5" t="s">
        <v>1583</v>
      </c>
      <c r="D1118" s="5" t="s">
        <v>1661</v>
      </c>
      <c r="E1118" s="4" t="s">
        <v>1633</v>
      </c>
      <c r="F1118" s="5" t="s">
        <v>8112</v>
      </c>
      <c r="G1118" s="5" t="s">
        <v>1640</v>
      </c>
      <c r="H1118" s="5" t="s">
        <v>8124</v>
      </c>
      <c r="I1118" s="17"/>
      <c r="J1118" s="20"/>
      <c r="K1118" s="7"/>
      <c r="L1118" s="5" t="s">
        <v>8125</v>
      </c>
      <c r="M1118" s="9">
        <v>44561</v>
      </c>
      <c r="N1118" s="9">
        <v>47848</v>
      </c>
      <c r="O1118" s="5" t="s">
        <v>8126</v>
      </c>
      <c r="P1118" s="11" t="s">
        <v>61</v>
      </c>
      <c r="Q1118" s="11" t="s">
        <v>20</v>
      </c>
      <c r="R1118" s="32"/>
      <c r="S1118" s="17"/>
      <c r="T1118" s="12"/>
      <c r="U1118" s="33" t="s">
        <v>8132</v>
      </c>
      <c r="V1118" s="33" t="s">
        <v>8132</v>
      </c>
      <c r="W1118" s="12" t="s">
        <v>54</v>
      </c>
      <c r="X1118" s="17" t="s">
        <v>8132</v>
      </c>
      <c r="Y1118" s="17" t="s">
        <v>8133</v>
      </c>
      <c r="Z1118" s="4" t="s">
        <v>54</v>
      </c>
      <c r="AA1118" s="17" t="s">
        <v>7800</v>
      </c>
      <c r="AB1118" s="11" t="s">
        <v>4213</v>
      </c>
      <c r="AC1118" s="4" t="s">
        <v>63</v>
      </c>
    </row>
    <row r="1119" spans="1:29" ht="409.5" hidden="1" x14ac:dyDescent="0.25">
      <c r="A1119" s="4" t="s">
        <v>20</v>
      </c>
      <c r="B1119" s="4" t="s">
        <v>1385</v>
      </c>
      <c r="C1119" s="5" t="s">
        <v>1583</v>
      </c>
      <c r="D1119" s="5" t="s">
        <v>1661</v>
      </c>
      <c r="E1119" s="4" t="s">
        <v>1633</v>
      </c>
      <c r="F1119" s="5" t="s">
        <v>8112</v>
      </c>
      <c r="G1119" s="5" t="s">
        <v>1644</v>
      </c>
      <c r="H1119" s="5" t="s">
        <v>8134</v>
      </c>
      <c r="I1119" s="7"/>
      <c r="J1119" s="20"/>
      <c r="K1119" s="7"/>
      <c r="L1119" s="5" t="s">
        <v>8135</v>
      </c>
      <c r="M1119" s="9">
        <v>44926</v>
      </c>
      <c r="N1119" s="9">
        <v>47848</v>
      </c>
      <c r="O1119" s="5" t="s">
        <v>7834</v>
      </c>
      <c r="P1119" s="11" t="s">
        <v>30</v>
      </c>
      <c r="Q1119" s="11"/>
      <c r="R1119" s="10"/>
      <c r="S1119" s="5"/>
      <c r="T1119" s="12"/>
      <c r="U1119" s="16" t="s">
        <v>8136</v>
      </c>
      <c r="V1119" s="21" t="s">
        <v>7515</v>
      </c>
      <c r="W1119" s="12" t="s">
        <v>54</v>
      </c>
      <c r="X1119" s="34" t="s">
        <v>4427</v>
      </c>
      <c r="Y1119" s="11" t="s">
        <v>8117</v>
      </c>
      <c r="Z1119" s="4" t="s">
        <v>63</v>
      </c>
      <c r="AA1119" s="17"/>
      <c r="AB1119" s="11" t="s">
        <v>8117</v>
      </c>
      <c r="AC1119" s="4" t="s">
        <v>63</v>
      </c>
    </row>
    <row r="1120" spans="1:29" ht="409.5" hidden="1" x14ac:dyDescent="0.25">
      <c r="A1120" s="4" t="s">
        <v>20</v>
      </c>
      <c r="B1120" s="4" t="s">
        <v>1385</v>
      </c>
      <c r="C1120" s="5" t="s">
        <v>1583</v>
      </c>
      <c r="D1120" s="5" t="s">
        <v>1661</v>
      </c>
      <c r="E1120" s="4" t="s">
        <v>1633</v>
      </c>
      <c r="F1120" s="5" t="s">
        <v>8112</v>
      </c>
      <c r="G1120" s="5" t="s">
        <v>1648</v>
      </c>
      <c r="H1120" s="11" t="s">
        <v>8137</v>
      </c>
      <c r="I1120" s="7"/>
      <c r="J1120" s="20"/>
      <c r="K1120" s="7"/>
      <c r="L1120" s="11" t="s">
        <v>8138</v>
      </c>
      <c r="M1120" s="9">
        <v>44926</v>
      </c>
      <c r="N1120" s="9">
        <v>47848</v>
      </c>
      <c r="O1120" s="11" t="s">
        <v>7834</v>
      </c>
      <c r="P1120" s="11" t="s">
        <v>61</v>
      </c>
      <c r="Q1120" s="11" t="s">
        <v>1657</v>
      </c>
      <c r="R1120" s="10"/>
      <c r="S1120" s="11"/>
      <c r="T1120" s="12"/>
      <c r="U1120" s="16" t="s">
        <v>8139</v>
      </c>
      <c r="V1120" s="16" t="s">
        <v>8140</v>
      </c>
      <c r="W1120" s="12" t="s">
        <v>32</v>
      </c>
      <c r="X1120" s="34" t="s">
        <v>4427</v>
      </c>
      <c r="Y1120" s="11" t="s">
        <v>8117</v>
      </c>
      <c r="Z1120" s="4" t="s">
        <v>63</v>
      </c>
      <c r="AA1120" s="17"/>
      <c r="AB1120" s="11" t="s">
        <v>8117</v>
      </c>
      <c r="AC1120" s="4" t="s">
        <v>63</v>
      </c>
    </row>
    <row r="1121" spans="1:29" ht="409.5" hidden="1" x14ac:dyDescent="0.25">
      <c r="A1121" s="24" t="s">
        <v>62</v>
      </c>
      <c r="B1121" s="4" t="s">
        <v>1385</v>
      </c>
      <c r="C1121" s="5" t="s">
        <v>1583</v>
      </c>
      <c r="D1121" s="5" t="s">
        <v>1661</v>
      </c>
      <c r="E1121" s="4" t="s">
        <v>1662</v>
      </c>
      <c r="F1121" s="5" t="s">
        <v>8141</v>
      </c>
      <c r="G1121" s="5" t="s">
        <v>1664</v>
      </c>
      <c r="H1121" s="11" t="s">
        <v>8142</v>
      </c>
      <c r="I1121" s="17"/>
      <c r="J1121" s="20"/>
      <c r="K1121" s="7"/>
      <c r="L1121" s="11" t="s">
        <v>8143</v>
      </c>
      <c r="M1121" s="9">
        <v>44926</v>
      </c>
      <c r="N1121" s="9">
        <v>47848</v>
      </c>
      <c r="O1121" s="11" t="s">
        <v>1667</v>
      </c>
      <c r="P1121" s="11" t="s">
        <v>30</v>
      </c>
      <c r="Q1121" s="11"/>
      <c r="R1121" s="32"/>
      <c r="S1121" s="17"/>
      <c r="T1121" s="12"/>
      <c r="U1121" s="33" t="s">
        <v>8144</v>
      </c>
      <c r="V1121" s="33" t="s">
        <v>8144</v>
      </c>
      <c r="W1121" s="12" t="s">
        <v>54</v>
      </c>
      <c r="X1121" s="17" t="s">
        <v>8145</v>
      </c>
      <c r="Y1121" s="17" t="s">
        <v>8146</v>
      </c>
      <c r="Z1121" s="4" t="s">
        <v>54</v>
      </c>
      <c r="AA1121" s="17" t="s">
        <v>8147</v>
      </c>
      <c r="AB1121" s="11" t="s">
        <v>4213</v>
      </c>
      <c r="AC1121" s="4" t="s">
        <v>63</v>
      </c>
    </row>
    <row r="1122" spans="1:29" ht="288" hidden="1" x14ac:dyDescent="0.25">
      <c r="A1122" s="24" t="s">
        <v>62</v>
      </c>
      <c r="B1122" s="4" t="s">
        <v>1385</v>
      </c>
      <c r="C1122" s="5" t="s">
        <v>1583</v>
      </c>
      <c r="D1122" s="5" t="s">
        <v>1661</v>
      </c>
      <c r="E1122" s="4" t="s">
        <v>1662</v>
      </c>
      <c r="F1122" s="5" t="s">
        <v>8141</v>
      </c>
      <c r="G1122" s="5" t="s">
        <v>1668</v>
      </c>
      <c r="H1122" s="11" t="s">
        <v>8148</v>
      </c>
      <c r="I1122" s="17"/>
      <c r="J1122" s="20"/>
      <c r="K1122" s="7"/>
      <c r="L1122" s="11" t="s">
        <v>8149</v>
      </c>
      <c r="M1122" s="9">
        <v>44926</v>
      </c>
      <c r="N1122" s="9">
        <v>47848</v>
      </c>
      <c r="O1122" s="11" t="s">
        <v>998</v>
      </c>
      <c r="P1122" s="11" t="s">
        <v>30</v>
      </c>
      <c r="Q1122" s="11"/>
      <c r="R1122" s="32"/>
      <c r="S1122" s="17"/>
      <c r="T1122" s="12"/>
      <c r="U1122" s="33" t="s">
        <v>8150</v>
      </c>
      <c r="V1122" s="33" t="s">
        <v>8150</v>
      </c>
      <c r="W1122" s="12" t="s">
        <v>32</v>
      </c>
      <c r="X1122" s="17" t="s">
        <v>8151</v>
      </c>
      <c r="Y1122" s="17" t="s">
        <v>8152</v>
      </c>
      <c r="Z1122" s="4" t="s">
        <v>32</v>
      </c>
      <c r="AA1122" s="17" t="s">
        <v>7800</v>
      </c>
      <c r="AB1122" s="11" t="s">
        <v>4213</v>
      </c>
      <c r="AC1122" s="4" t="s">
        <v>63</v>
      </c>
    </row>
    <row r="1123" spans="1:29" ht="288" hidden="1" x14ac:dyDescent="0.25">
      <c r="A1123" s="4" t="s">
        <v>20</v>
      </c>
      <c r="B1123" s="4" t="s">
        <v>1385</v>
      </c>
      <c r="C1123" s="5" t="s">
        <v>1583</v>
      </c>
      <c r="D1123" s="5" t="s">
        <v>1661</v>
      </c>
      <c r="E1123" s="4" t="s">
        <v>1662</v>
      </c>
      <c r="F1123" s="5" t="s">
        <v>8141</v>
      </c>
      <c r="G1123" s="5" t="s">
        <v>2620</v>
      </c>
      <c r="H1123" s="11" t="s">
        <v>8153</v>
      </c>
      <c r="I1123" s="7"/>
      <c r="J1123" s="20"/>
      <c r="K1123" s="7"/>
      <c r="L1123" s="11" t="s">
        <v>8154</v>
      </c>
      <c r="M1123" s="9">
        <v>44561</v>
      </c>
      <c r="N1123" s="9">
        <v>47848</v>
      </c>
      <c r="O1123" s="11" t="s">
        <v>2623</v>
      </c>
      <c r="P1123" s="11" t="s">
        <v>30</v>
      </c>
      <c r="Q1123" s="11"/>
      <c r="R1123" s="10"/>
      <c r="S1123" s="34"/>
      <c r="T1123" s="12"/>
      <c r="U1123" s="16" t="s">
        <v>4729</v>
      </c>
      <c r="V1123" s="108" t="s">
        <v>8155</v>
      </c>
      <c r="W1123" s="12" t="s">
        <v>38</v>
      </c>
      <c r="X1123" s="34" t="s">
        <v>8156</v>
      </c>
      <c r="Y1123" s="34" t="s">
        <v>8155</v>
      </c>
      <c r="Z1123" s="4" t="s">
        <v>38</v>
      </c>
      <c r="AA1123" s="11"/>
      <c r="AB1123" s="11" t="s">
        <v>8131</v>
      </c>
      <c r="AC1123" s="4" t="s">
        <v>63</v>
      </c>
    </row>
    <row r="1124" spans="1:29" ht="409.5" hidden="1" x14ac:dyDescent="0.25">
      <c r="A1124" s="4" t="s">
        <v>20</v>
      </c>
      <c r="B1124" s="4" t="s">
        <v>1385</v>
      </c>
      <c r="C1124" s="5" t="s">
        <v>1583</v>
      </c>
      <c r="D1124" s="5" t="s">
        <v>1661</v>
      </c>
      <c r="E1124" s="4" t="s">
        <v>1662</v>
      </c>
      <c r="F1124" s="5" t="s">
        <v>8141</v>
      </c>
      <c r="G1124" s="5" t="s">
        <v>1671</v>
      </c>
      <c r="H1124" s="11" t="s">
        <v>8157</v>
      </c>
      <c r="I1124" s="7"/>
      <c r="J1124" s="20"/>
      <c r="K1124" s="7"/>
      <c r="L1124" s="11" t="s">
        <v>8158</v>
      </c>
      <c r="M1124" s="9">
        <v>44197</v>
      </c>
      <c r="N1124" s="9">
        <v>46022</v>
      </c>
      <c r="O1124" s="11" t="s">
        <v>29</v>
      </c>
      <c r="P1124" s="11" t="s">
        <v>30</v>
      </c>
      <c r="Q1124" s="11" t="s">
        <v>2624</v>
      </c>
      <c r="R1124" s="10"/>
      <c r="S1124" s="5"/>
      <c r="T1124" s="12"/>
      <c r="U1124" s="16" t="s">
        <v>8159</v>
      </c>
      <c r="V1124" s="21" t="s">
        <v>8160</v>
      </c>
      <c r="W1124" s="12" t="s">
        <v>54</v>
      </c>
      <c r="X1124" s="42" t="s">
        <v>8161</v>
      </c>
      <c r="Y1124" s="11" t="s">
        <v>8162</v>
      </c>
      <c r="Z1124" s="4" t="s">
        <v>54</v>
      </c>
      <c r="AA1124" s="11" t="s">
        <v>8163</v>
      </c>
      <c r="AB1124" s="11" t="s">
        <v>4213</v>
      </c>
      <c r="AC1124" s="4" t="s">
        <v>54</v>
      </c>
    </row>
    <row r="1125" spans="1:29" ht="409.5" hidden="1" x14ac:dyDescent="0.25">
      <c r="A1125" s="4" t="s">
        <v>71</v>
      </c>
      <c r="B1125" s="4" t="s">
        <v>1385</v>
      </c>
      <c r="C1125" s="5" t="s">
        <v>1583</v>
      </c>
      <c r="D1125" s="5" t="s">
        <v>1661</v>
      </c>
      <c r="E1125" s="4" t="s">
        <v>1662</v>
      </c>
      <c r="F1125" s="5" t="s">
        <v>8141</v>
      </c>
      <c r="G1125" s="5" t="s">
        <v>1671</v>
      </c>
      <c r="H1125" s="11" t="s">
        <v>8157</v>
      </c>
      <c r="I1125" s="7"/>
      <c r="J1125" s="20"/>
      <c r="K1125" s="7"/>
      <c r="L1125" s="11" t="s">
        <v>8164</v>
      </c>
      <c r="M1125" s="9">
        <v>44197</v>
      </c>
      <c r="N1125" s="9">
        <v>46022</v>
      </c>
      <c r="O1125" s="11" t="s">
        <v>29</v>
      </c>
      <c r="P1125" s="11" t="s">
        <v>30</v>
      </c>
      <c r="Q1125" s="11" t="s">
        <v>66</v>
      </c>
      <c r="R1125" s="10"/>
      <c r="S1125" s="5"/>
      <c r="T1125" s="12"/>
      <c r="U1125" s="16" t="s">
        <v>8165</v>
      </c>
      <c r="V1125" s="21" t="s">
        <v>7515</v>
      </c>
      <c r="W1125" s="12" t="s">
        <v>54</v>
      </c>
      <c r="X1125" s="11" t="s">
        <v>8166</v>
      </c>
      <c r="Y1125" s="16" t="s">
        <v>8167</v>
      </c>
      <c r="Z1125" s="4" t="s">
        <v>38</v>
      </c>
      <c r="AA1125" s="11"/>
      <c r="AB1125" s="16" t="s">
        <v>8168</v>
      </c>
      <c r="AC1125" s="4" t="s">
        <v>32</v>
      </c>
    </row>
    <row r="1126" spans="1:29" ht="409.5" hidden="1" x14ac:dyDescent="0.25">
      <c r="A1126" s="24" t="s">
        <v>62</v>
      </c>
      <c r="B1126" s="4" t="s">
        <v>1385</v>
      </c>
      <c r="C1126" s="5" t="s">
        <v>1583</v>
      </c>
      <c r="D1126" s="5" t="s">
        <v>1661</v>
      </c>
      <c r="E1126" s="4" t="s">
        <v>1662</v>
      </c>
      <c r="F1126" s="5" t="s">
        <v>8141</v>
      </c>
      <c r="G1126" s="5" t="s">
        <v>1671</v>
      </c>
      <c r="H1126" s="11" t="s">
        <v>8157</v>
      </c>
      <c r="I1126" s="17"/>
      <c r="J1126" s="20"/>
      <c r="K1126" s="7"/>
      <c r="L1126" s="11" t="s">
        <v>8164</v>
      </c>
      <c r="M1126" s="9">
        <v>44197</v>
      </c>
      <c r="N1126" s="9">
        <v>46022</v>
      </c>
      <c r="O1126" s="11" t="s">
        <v>29</v>
      </c>
      <c r="P1126" s="11" t="s">
        <v>61</v>
      </c>
      <c r="Q1126" s="11" t="s">
        <v>1674</v>
      </c>
      <c r="R1126" s="32"/>
      <c r="S1126" s="17"/>
      <c r="T1126" s="18"/>
      <c r="U1126" s="33" t="s">
        <v>8169</v>
      </c>
      <c r="V1126" s="33" t="s">
        <v>8169</v>
      </c>
      <c r="W1126" s="18" t="s">
        <v>63</v>
      </c>
      <c r="X1126" s="17" t="s">
        <v>8170</v>
      </c>
      <c r="Y1126" s="17" t="s">
        <v>8171</v>
      </c>
      <c r="Z1126" s="17" t="s">
        <v>63</v>
      </c>
      <c r="AA1126" s="11" t="s">
        <v>8172</v>
      </c>
      <c r="AB1126" s="11" t="s">
        <v>8172</v>
      </c>
      <c r="AC1126" s="4" t="s">
        <v>63</v>
      </c>
    </row>
    <row r="1127" spans="1:29" ht="409.5" hidden="1" x14ac:dyDescent="0.25">
      <c r="A1127" s="24" t="s">
        <v>324</v>
      </c>
      <c r="B1127" s="4" t="s">
        <v>1385</v>
      </c>
      <c r="C1127" s="5" t="s">
        <v>1583</v>
      </c>
      <c r="D1127" s="5" t="s">
        <v>1661</v>
      </c>
      <c r="E1127" s="4" t="s">
        <v>1675</v>
      </c>
      <c r="F1127" s="5" t="s">
        <v>8173</v>
      </c>
      <c r="G1127" s="5" t="s">
        <v>1677</v>
      </c>
      <c r="H1127" s="11" t="s">
        <v>8174</v>
      </c>
      <c r="I1127" s="7"/>
      <c r="J1127" s="20"/>
      <c r="K1127" s="7"/>
      <c r="L1127" s="11" t="s">
        <v>8175</v>
      </c>
      <c r="M1127" s="9">
        <v>44926</v>
      </c>
      <c r="N1127" s="9">
        <v>47848</v>
      </c>
      <c r="O1127" s="11" t="s">
        <v>98</v>
      </c>
      <c r="P1127" s="11" t="s">
        <v>30</v>
      </c>
      <c r="Q1127" s="11" t="s">
        <v>62</v>
      </c>
      <c r="R1127" s="10"/>
      <c r="S1127" s="17"/>
      <c r="T1127" s="12"/>
      <c r="U1127" s="16" t="s">
        <v>8176</v>
      </c>
      <c r="V1127" s="33" t="s">
        <v>8177</v>
      </c>
      <c r="W1127" s="12" t="s">
        <v>38</v>
      </c>
      <c r="X1127" s="11" t="s">
        <v>8178</v>
      </c>
      <c r="Y1127" s="17" t="s">
        <v>7925</v>
      </c>
      <c r="Z1127" s="4" t="s">
        <v>63</v>
      </c>
      <c r="AA1127" s="36" t="s">
        <v>3972</v>
      </c>
      <c r="AB1127" s="5" t="s">
        <v>8014</v>
      </c>
      <c r="AC1127" s="4" t="s">
        <v>32</v>
      </c>
    </row>
    <row r="1128" spans="1:29" ht="409.5" hidden="1" x14ac:dyDescent="0.25">
      <c r="A1128" s="24" t="s">
        <v>62</v>
      </c>
      <c r="B1128" s="4" t="s">
        <v>1385</v>
      </c>
      <c r="C1128" s="5" t="s">
        <v>1583</v>
      </c>
      <c r="D1128" s="5" t="s">
        <v>1661</v>
      </c>
      <c r="E1128" s="4" t="s">
        <v>1675</v>
      </c>
      <c r="F1128" s="5" t="s">
        <v>8173</v>
      </c>
      <c r="G1128" s="5" t="s">
        <v>1677</v>
      </c>
      <c r="H1128" s="11" t="s">
        <v>8174</v>
      </c>
      <c r="I1128" s="17"/>
      <c r="J1128" s="20"/>
      <c r="K1128" s="7"/>
      <c r="L1128" s="11" t="s">
        <v>8175</v>
      </c>
      <c r="M1128" s="9">
        <v>44926</v>
      </c>
      <c r="N1128" s="9">
        <v>47848</v>
      </c>
      <c r="O1128" s="11" t="s">
        <v>98</v>
      </c>
      <c r="P1128" s="11" t="s">
        <v>61</v>
      </c>
      <c r="Q1128" s="11" t="s">
        <v>324</v>
      </c>
      <c r="R1128" s="32"/>
      <c r="S1128" s="7"/>
      <c r="T1128" s="12"/>
      <c r="U1128" s="33" t="s">
        <v>8179</v>
      </c>
      <c r="V1128" s="16" t="s">
        <v>8180</v>
      </c>
      <c r="W1128" s="12" t="s">
        <v>32</v>
      </c>
      <c r="X1128" s="17" t="s">
        <v>7925</v>
      </c>
      <c r="Y1128" s="17" t="s">
        <v>7925</v>
      </c>
      <c r="Z1128" s="4" t="s">
        <v>63</v>
      </c>
      <c r="AA1128" s="17" t="s">
        <v>7800</v>
      </c>
      <c r="AB1128" s="11" t="s">
        <v>4213</v>
      </c>
      <c r="AC1128" s="4" t="s">
        <v>63</v>
      </c>
    </row>
    <row r="1129" spans="1:29" ht="409.5" hidden="1" x14ac:dyDescent="0.25">
      <c r="A1129" s="24" t="s">
        <v>324</v>
      </c>
      <c r="B1129" s="4" t="s">
        <v>1385</v>
      </c>
      <c r="C1129" s="5" t="s">
        <v>1583</v>
      </c>
      <c r="D1129" s="5" t="s">
        <v>1661</v>
      </c>
      <c r="E1129" s="4" t="s">
        <v>1675</v>
      </c>
      <c r="F1129" s="5" t="s">
        <v>8173</v>
      </c>
      <c r="G1129" s="5" t="s">
        <v>1680</v>
      </c>
      <c r="H1129" s="11" t="s">
        <v>8181</v>
      </c>
      <c r="I1129" s="35"/>
      <c r="J1129" s="20"/>
      <c r="K1129" s="7"/>
      <c r="L1129" s="11" t="s">
        <v>8182</v>
      </c>
      <c r="M1129" s="9">
        <v>44561</v>
      </c>
      <c r="N1129" s="9">
        <v>47848</v>
      </c>
      <c r="O1129" s="11" t="s">
        <v>8183</v>
      </c>
      <c r="P1129" s="11" t="s">
        <v>30</v>
      </c>
      <c r="Q1129" s="11" t="s">
        <v>62</v>
      </c>
      <c r="R1129" s="10"/>
      <c r="S1129" s="5"/>
      <c r="T1129" s="12"/>
      <c r="U1129" s="109" t="s">
        <v>8184</v>
      </c>
      <c r="V1129" s="21" t="s">
        <v>8185</v>
      </c>
      <c r="W1129" s="12" t="s">
        <v>38</v>
      </c>
      <c r="X1129" s="17" t="s">
        <v>8184</v>
      </c>
      <c r="Y1129" s="5" t="s">
        <v>8186</v>
      </c>
      <c r="Z1129" s="4" t="s">
        <v>54</v>
      </c>
      <c r="AA1129" s="17" t="s">
        <v>8187</v>
      </c>
      <c r="AB1129" s="5" t="s">
        <v>8188</v>
      </c>
      <c r="AC1129" s="4" t="s">
        <v>54</v>
      </c>
    </row>
    <row r="1130" spans="1:29" ht="409.5" hidden="1" x14ac:dyDescent="0.25">
      <c r="A1130" s="24" t="s">
        <v>62</v>
      </c>
      <c r="B1130" s="4" t="s">
        <v>1385</v>
      </c>
      <c r="C1130" s="5" t="s">
        <v>1583</v>
      </c>
      <c r="D1130" s="5" t="s">
        <v>1661</v>
      </c>
      <c r="E1130" s="4" t="s">
        <v>1675</v>
      </c>
      <c r="F1130" s="5" t="s">
        <v>8173</v>
      </c>
      <c r="G1130" s="5" t="s">
        <v>1680</v>
      </c>
      <c r="H1130" s="11" t="s">
        <v>8181</v>
      </c>
      <c r="I1130" s="17"/>
      <c r="J1130" s="20"/>
      <c r="K1130" s="7"/>
      <c r="L1130" s="11" t="s">
        <v>8182</v>
      </c>
      <c r="M1130" s="9">
        <v>44561</v>
      </c>
      <c r="N1130" s="9">
        <v>47848</v>
      </c>
      <c r="O1130" s="11" t="s">
        <v>8183</v>
      </c>
      <c r="P1130" s="11" t="s">
        <v>61</v>
      </c>
      <c r="Q1130" s="11" t="s">
        <v>324</v>
      </c>
      <c r="R1130" s="32"/>
      <c r="S1130" s="17"/>
      <c r="T1130" s="12"/>
      <c r="U1130" s="33" t="s">
        <v>8189</v>
      </c>
      <c r="V1130" s="33" t="s">
        <v>8190</v>
      </c>
      <c r="W1130" s="12" t="s">
        <v>54</v>
      </c>
      <c r="X1130" s="17" t="s">
        <v>8191</v>
      </c>
      <c r="Y1130" s="17" t="s">
        <v>8191</v>
      </c>
      <c r="Z1130" s="4" t="s">
        <v>54</v>
      </c>
      <c r="AA1130" s="17" t="s">
        <v>8192</v>
      </c>
      <c r="AB1130" s="11" t="s">
        <v>4213</v>
      </c>
      <c r="AC1130" s="4" t="s">
        <v>54</v>
      </c>
    </row>
    <row r="1131" spans="1:29" ht="409.5" hidden="1" x14ac:dyDescent="0.25">
      <c r="A1131" s="24" t="s">
        <v>324</v>
      </c>
      <c r="B1131" s="4" t="s">
        <v>1385</v>
      </c>
      <c r="C1131" s="5" t="s">
        <v>1583</v>
      </c>
      <c r="D1131" s="5" t="s">
        <v>1661</v>
      </c>
      <c r="E1131" s="4" t="s">
        <v>1675</v>
      </c>
      <c r="F1131" s="5" t="s">
        <v>8173</v>
      </c>
      <c r="G1131" s="5" t="s">
        <v>1683</v>
      </c>
      <c r="H1131" s="11" t="s">
        <v>8193</v>
      </c>
      <c r="I1131" s="7"/>
      <c r="J1131" s="20"/>
      <c r="K1131" s="7"/>
      <c r="L1131" s="11" t="s">
        <v>8194</v>
      </c>
      <c r="M1131" s="9">
        <v>44561</v>
      </c>
      <c r="N1131" s="9">
        <v>47848</v>
      </c>
      <c r="O1131" s="11" t="s">
        <v>8195</v>
      </c>
      <c r="P1131" s="11" t="s">
        <v>30</v>
      </c>
      <c r="Q1131" s="11" t="s">
        <v>62</v>
      </c>
      <c r="R1131" s="10"/>
      <c r="S1131" s="14"/>
      <c r="T1131" s="12"/>
      <c r="U1131" s="16" t="s">
        <v>8196</v>
      </c>
      <c r="V1131" s="8" t="s">
        <v>8197</v>
      </c>
      <c r="W1131" s="12" t="s">
        <v>54</v>
      </c>
      <c r="X1131" s="7" t="s">
        <v>8196</v>
      </c>
      <c r="Y1131" s="5" t="s">
        <v>8186</v>
      </c>
      <c r="Z1131" s="4" t="s">
        <v>54</v>
      </c>
      <c r="AA1131" s="17" t="s">
        <v>8198</v>
      </c>
      <c r="AB1131" s="5" t="s">
        <v>8199</v>
      </c>
      <c r="AC1131" s="4" t="s">
        <v>54</v>
      </c>
    </row>
    <row r="1132" spans="1:29" ht="204" hidden="1" x14ac:dyDescent="0.25">
      <c r="A1132" s="24" t="s">
        <v>62</v>
      </c>
      <c r="B1132" s="4" t="s">
        <v>1385</v>
      </c>
      <c r="C1132" s="5" t="s">
        <v>1583</v>
      </c>
      <c r="D1132" s="5" t="s">
        <v>1661</v>
      </c>
      <c r="E1132" s="4" t="s">
        <v>1675</v>
      </c>
      <c r="F1132" s="5" t="s">
        <v>8173</v>
      </c>
      <c r="G1132" s="5" t="s">
        <v>1683</v>
      </c>
      <c r="H1132" s="11" t="s">
        <v>8193</v>
      </c>
      <c r="I1132" s="17"/>
      <c r="J1132" s="20"/>
      <c r="K1132" s="7"/>
      <c r="L1132" s="11" t="s">
        <v>8194</v>
      </c>
      <c r="M1132" s="9">
        <v>44561</v>
      </c>
      <c r="N1132" s="9">
        <v>47848</v>
      </c>
      <c r="O1132" s="11" t="s">
        <v>8195</v>
      </c>
      <c r="P1132" s="11" t="s">
        <v>61</v>
      </c>
      <c r="Q1132" s="11" t="s">
        <v>324</v>
      </c>
      <c r="R1132" s="32"/>
      <c r="S1132" s="11"/>
      <c r="T1132" s="12"/>
      <c r="U1132" s="33" t="s">
        <v>8200</v>
      </c>
      <c r="V1132" s="16" t="s">
        <v>4213</v>
      </c>
      <c r="W1132" s="12" t="s">
        <v>54</v>
      </c>
      <c r="X1132" s="17" t="s">
        <v>8201</v>
      </c>
      <c r="Y1132" s="17" t="s">
        <v>8201</v>
      </c>
      <c r="Z1132" s="4" t="s">
        <v>54</v>
      </c>
      <c r="AA1132" s="17" t="s">
        <v>7800</v>
      </c>
      <c r="AB1132" s="11" t="s">
        <v>4213</v>
      </c>
      <c r="AC1132" s="4" t="s">
        <v>63</v>
      </c>
    </row>
    <row r="1133" spans="1:29" ht="409.5" hidden="1" x14ac:dyDescent="0.25">
      <c r="A1133" s="24" t="s">
        <v>324</v>
      </c>
      <c r="B1133" s="4" t="s">
        <v>1385</v>
      </c>
      <c r="C1133" s="5" t="s">
        <v>1583</v>
      </c>
      <c r="D1133" s="5" t="s">
        <v>1661</v>
      </c>
      <c r="E1133" s="4" t="s">
        <v>1675</v>
      </c>
      <c r="F1133" s="5" t="s">
        <v>8173</v>
      </c>
      <c r="G1133" s="5" t="s">
        <v>1687</v>
      </c>
      <c r="H1133" s="11" t="s">
        <v>8202</v>
      </c>
      <c r="I1133" s="7"/>
      <c r="J1133" s="20"/>
      <c r="K1133" s="7"/>
      <c r="L1133" s="11" t="s">
        <v>8203</v>
      </c>
      <c r="M1133" s="9">
        <v>44561</v>
      </c>
      <c r="N1133" s="9">
        <v>47848</v>
      </c>
      <c r="O1133" s="11" t="s">
        <v>8204</v>
      </c>
      <c r="P1133" s="11" t="s">
        <v>30</v>
      </c>
      <c r="Q1133" s="11" t="s">
        <v>62</v>
      </c>
      <c r="R1133" s="10"/>
      <c r="S1133" s="5"/>
      <c r="T1133" s="12"/>
      <c r="U1133" s="16" t="s">
        <v>8205</v>
      </c>
      <c r="V1133" s="21" t="s">
        <v>8206</v>
      </c>
      <c r="W1133" s="12" t="s">
        <v>38</v>
      </c>
      <c r="X1133" s="11" t="s">
        <v>8205</v>
      </c>
      <c r="Y1133" s="5" t="s">
        <v>8207</v>
      </c>
      <c r="Z1133" s="4" t="s">
        <v>54</v>
      </c>
      <c r="AA1133" s="17" t="s">
        <v>8208</v>
      </c>
      <c r="AB1133" s="5" t="s">
        <v>8209</v>
      </c>
      <c r="AC1133" s="4" t="s">
        <v>54</v>
      </c>
    </row>
    <row r="1134" spans="1:29" ht="372" hidden="1" x14ac:dyDescent="0.25">
      <c r="A1134" s="24" t="s">
        <v>62</v>
      </c>
      <c r="B1134" s="4" t="s">
        <v>1385</v>
      </c>
      <c r="C1134" s="5" t="s">
        <v>1583</v>
      </c>
      <c r="D1134" s="5" t="s">
        <v>1661</v>
      </c>
      <c r="E1134" s="4" t="s">
        <v>1675</v>
      </c>
      <c r="F1134" s="5" t="s">
        <v>8173</v>
      </c>
      <c r="G1134" s="5" t="s">
        <v>1687</v>
      </c>
      <c r="H1134" s="11" t="s">
        <v>8202</v>
      </c>
      <c r="I1134" s="17"/>
      <c r="J1134" s="20"/>
      <c r="K1134" s="7"/>
      <c r="L1134" s="11" t="s">
        <v>8203</v>
      </c>
      <c r="M1134" s="9">
        <v>44561</v>
      </c>
      <c r="N1134" s="9">
        <v>47848</v>
      </c>
      <c r="O1134" s="11" t="s">
        <v>8204</v>
      </c>
      <c r="P1134" s="11" t="s">
        <v>61</v>
      </c>
      <c r="Q1134" s="11" t="s">
        <v>324</v>
      </c>
      <c r="R1134" s="32"/>
      <c r="S1134" s="17"/>
      <c r="T1134" s="12"/>
      <c r="U1134" s="33" t="s">
        <v>8210</v>
      </c>
      <c r="V1134" s="33" t="s">
        <v>8210</v>
      </c>
      <c r="W1134" s="12" t="s">
        <v>54</v>
      </c>
      <c r="X1134" s="17" t="s">
        <v>8211</v>
      </c>
      <c r="Y1134" s="17" t="s">
        <v>8211</v>
      </c>
      <c r="Z1134" s="4" t="s">
        <v>54</v>
      </c>
      <c r="AA1134" s="17" t="s">
        <v>8067</v>
      </c>
      <c r="AB1134" s="11" t="s">
        <v>4213</v>
      </c>
      <c r="AC1134" s="4" t="s">
        <v>54</v>
      </c>
    </row>
    <row r="1135" spans="1:29" ht="409.5" hidden="1" x14ac:dyDescent="0.25">
      <c r="A1135" s="4" t="s">
        <v>94</v>
      </c>
      <c r="B1135" s="4" t="s">
        <v>1385</v>
      </c>
      <c r="C1135" s="5" t="s">
        <v>1583</v>
      </c>
      <c r="D1135" s="5" t="s">
        <v>1661</v>
      </c>
      <c r="E1135" s="4" t="s">
        <v>1675</v>
      </c>
      <c r="F1135" s="5" t="s">
        <v>8173</v>
      </c>
      <c r="G1135" s="5" t="s">
        <v>1695</v>
      </c>
      <c r="H1135" s="11" t="s">
        <v>8212</v>
      </c>
      <c r="I1135" s="7"/>
      <c r="J1135" s="20"/>
      <c r="K1135" s="7"/>
      <c r="L1135" s="11" t="s">
        <v>8213</v>
      </c>
      <c r="M1135" s="9">
        <v>44926</v>
      </c>
      <c r="N1135" s="9">
        <v>47848</v>
      </c>
      <c r="O1135" s="11" t="s">
        <v>7834</v>
      </c>
      <c r="P1135" s="11" t="s">
        <v>30</v>
      </c>
      <c r="Q1135" s="11" t="s">
        <v>8214</v>
      </c>
      <c r="R1135" s="10"/>
      <c r="S1135" s="17"/>
      <c r="T1135" s="12"/>
      <c r="U1135" s="16" t="s">
        <v>8085</v>
      </c>
      <c r="V1135" s="33" t="s">
        <v>7976</v>
      </c>
      <c r="W1135" s="12" t="s">
        <v>32</v>
      </c>
      <c r="X1135" s="17" t="s">
        <v>8215</v>
      </c>
      <c r="Y1135" s="5" t="s">
        <v>8216</v>
      </c>
      <c r="Z1135" s="4" t="s">
        <v>54</v>
      </c>
      <c r="AA1135" s="17" t="s">
        <v>8217</v>
      </c>
      <c r="AB1135" s="5" t="s">
        <v>8218</v>
      </c>
      <c r="AC1135" s="4" t="s">
        <v>54</v>
      </c>
    </row>
    <row r="1136" spans="1:29" ht="409.5" hidden="1" x14ac:dyDescent="0.25">
      <c r="A1136" s="4" t="s">
        <v>85</v>
      </c>
      <c r="B1136" s="4" t="s">
        <v>1385</v>
      </c>
      <c r="C1136" s="5" t="s">
        <v>1583</v>
      </c>
      <c r="D1136" s="5" t="s">
        <v>1661</v>
      </c>
      <c r="E1136" s="4" t="s">
        <v>1675</v>
      </c>
      <c r="F1136" s="5" t="s">
        <v>8173</v>
      </c>
      <c r="G1136" s="5" t="s">
        <v>1695</v>
      </c>
      <c r="H1136" s="11" t="s">
        <v>8212</v>
      </c>
      <c r="I1136" s="7"/>
      <c r="J1136" s="20"/>
      <c r="K1136" s="7"/>
      <c r="L1136" s="11" t="s">
        <v>8213</v>
      </c>
      <c r="M1136" s="9">
        <v>44926</v>
      </c>
      <c r="N1136" s="9">
        <v>47848</v>
      </c>
      <c r="O1136" s="11" t="s">
        <v>7834</v>
      </c>
      <c r="P1136" s="11" t="s">
        <v>61</v>
      </c>
      <c r="Q1136" s="11" t="s">
        <v>1602</v>
      </c>
      <c r="R1136" s="10"/>
      <c r="S1136" s="17"/>
      <c r="T1136" s="12"/>
      <c r="U1136" s="16" t="s">
        <v>8219</v>
      </c>
      <c r="V1136" s="33" t="s">
        <v>8220</v>
      </c>
      <c r="W1136" s="12" t="s">
        <v>38</v>
      </c>
      <c r="X1136" s="17" t="s">
        <v>8221</v>
      </c>
      <c r="Y1136" s="17" t="s">
        <v>8186</v>
      </c>
      <c r="Z1136" s="4" t="s">
        <v>38</v>
      </c>
      <c r="AA1136" s="17" t="s">
        <v>8222</v>
      </c>
      <c r="AB1136" s="17" t="s">
        <v>8223</v>
      </c>
      <c r="AC1136" s="4" t="s">
        <v>63</v>
      </c>
    </row>
    <row r="1137" spans="1:29" ht="409.5" hidden="1" x14ac:dyDescent="0.25">
      <c r="A1137" s="24" t="s">
        <v>324</v>
      </c>
      <c r="B1137" s="4" t="s">
        <v>1385</v>
      </c>
      <c r="C1137" s="5" t="s">
        <v>1583</v>
      </c>
      <c r="D1137" s="5" t="s">
        <v>1661</v>
      </c>
      <c r="E1137" s="4" t="s">
        <v>1675</v>
      </c>
      <c r="F1137" s="5" t="s">
        <v>8173</v>
      </c>
      <c r="G1137" s="5" t="s">
        <v>1695</v>
      </c>
      <c r="H1137" s="11" t="s">
        <v>8224</v>
      </c>
      <c r="I1137" s="7"/>
      <c r="J1137" s="20"/>
      <c r="K1137" s="7"/>
      <c r="L1137" s="11" t="s">
        <v>8225</v>
      </c>
      <c r="M1137" s="9">
        <v>44197</v>
      </c>
      <c r="N1137" s="9">
        <v>45291</v>
      </c>
      <c r="O1137" s="11" t="s">
        <v>801</v>
      </c>
      <c r="P1137" s="11" t="s">
        <v>30</v>
      </c>
      <c r="Q1137" s="11" t="s">
        <v>62</v>
      </c>
      <c r="R1137" s="10"/>
      <c r="S1137" s="5"/>
      <c r="T1137" s="12"/>
      <c r="U1137" s="16" t="s">
        <v>8226</v>
      </c>
      <c r="V1137" s="21" t="s">
        <v>8227</v>
      </c>
      <c r="W1137" s="12" t="s">
        <v>32</v>
      </c>
      <c r="X1137" s="36" t="s">
        <v>8228</v>
      </c>
      <c r="Y1137" s="5" t="s">
        <v>8229</v>
      </c>
      <c r="Z1137" s="4" t="s">
        <v>38</v>
      </c>
      <c r="AA1137" s="36" t="s">
        <v>3972</v>
      </c>
      <c r="AB1137" s="5" t="s">
        <v>6802</v>
      </c>
      <c r="AC1137" s="4" t="s">
        <v>32</v>
      </c>
    </row>
    <row r="1138" spans="1:29" ht="228" hidden="1" x14ac:dyDescent="0.25">
      <c r="A1138" s="24" t="s">
        <v>62</v>
      </c>
      <c r="B1138" s="4" t="s">
        <v>1385</v>
      </c>
      <c r="C1138" s="5" t="s">
        <v>1583</v>
      </c>
      <c r="D1138" s="5" t="s">
        <v>1661</v>
      </c>
      <c r="E1138" s="4" t="s">
        <v>1675</v>
      </c>
      <c r="F1138" s="5" t="s">
        <v>8173</v>
      </c>
      <c r="G1138" s="5" t="s">
        <v>1695</v>
      </c>
      <c r="H1138" s="11" t="s">
        <v>8224</v>
      </c>
      <c r="I1138" s="17"/>
      <c r="J1138" s="20"/>
      <c r="K1138" s="7"/>
      <c r="L1138" s="11" t="s">
        <v>8225</v>
      </c>
      <c r="M1138" s="9">
        <v>44197</v>
      </c>
      <c r="N1138" s="9">
        <v>45291</v>
      </c>
      <c r="O1138" s="11" t="s">
        <v>801</v>
      </c>
      <c r="P1138" s="11" t="s">
        <v>61</v>
      </c>
      <c r="Q1138" s="11" t="s">
        <v>324</v>
      </c>
      <c r="R1138" s="32"/>
      <c r="S1138" s="11"/>
      <c r="T1138" s="12"/>
      <c r="U1138" s="33" t="s">
        <v>8230</v>
      </c>
      <c r="V1138" s="16" t="s">
        <v>4213</v>
      </c>
      <c r="W1138" s="12" t="s">
        <v>32</v>
      </c>
      <c r="X1138" s="17" t="s">
        <v>8231</v>
      </c>
      <c r="Y1138" s="17" t="s">
        <v>8231</v>
      </c>
      <c r="Z1138" s="4" t="s">
        <v>63</v>
      </c>
      <c r="AA1138" s="17" t="s">
        <v>7547</v>
      </c>
      <c r="AB1138" s="11" t="s">
        <v>4213</v>
      </c>
      <c r="AC1138" s="4" t="s">
        <v>32</v>
      </c>
    </row>
    <row r="1139" spans="1:29" ht="409.5" hidden="1" x14ac:dyDescent="0.25">
      <c r="A1139" s="4" t="s">
        <v>62</v>
      </c>
      <c r="B1139" s="4" t="s">
        <v>1718</v>
      </c>
      <c r="C1139" s="5" t="s">
        <v>1719</v>
      </c>
      <c r="D1139" s="5" t="s">
        <v>8232</v>
      </c>
      <c r="E1139" s="4" t="s">
        <v>1721</v>
      </c>
      <c r="F1139" s="5" t="s">
        <v>1722</v>
      </c>
      <c r="G1139" s="5" t="s">
        <v>1723</v>
      </c>
      <c r="H1139" s="5" t="s">
        <v>1724</v>
      </c>
      <c r="I1139" s="36"/>
      <c r="J1139" s="20"/>
      <c r="K1139" s="7"/>
      <c r="L1139" s="5" t="s">
        <v>8233</v>
      </c>
      <c r="M1139" s="9">
        <v>44197</v>
      </c>
      <c r="N1139" s="9" t="s">
        <v>7396</v>
      </c>
      <c r="O1139" s="5" t="s">
        <v>8234</v>
      </c>
      <c r="P1139" s="5" t="s">
        <v>30</v>
      </c>
      <c r="Q1139" s="5" t="s">
        <v>65</v>
      </c>
      <c r="R1139" s="32"/>
      <c r="S1139" s="5"/>
      <c r="T1139" s="12"/>
      <c r="U1139" s="50" t="s">
        <v>8235</v>
      </c>
      <c r="V1139" s="21" t="s">
        <v>8236</v>
      </c>
      <c r="W1139" s="12" t="s">
        <v>54</v>
      </c>
      <c r="X1139" s="36" t="s">
        <v>8237</v>
      </c>
      <c r="Y1139" s="5" t="s">
        <v>8238</v>
      </c>
      <c r="Z1139" s="4" t="s">
        <v>54</v>
      </c>
      <c r="AA1139" s="36" t="s">
        <v>8239</v>
      </c>
      <c r="AB1139" s="5" t="s">
        <v>8240</v>
      </c>
      <c r="AC1139" s="4" t="s">
        <v>38</v>
      </c>
    </row>
    <row r="1140" spans="1:29" ht="409.5" hidden="1" x14ac:dyDescent="0.25">
      <c r="A1140" s="4" t="s">
        <v>208</v>
      </c>
      <c r="B1140" s="4" t="s">
        <v>1718</v>
      </c>
      <c r="C1140" s="5" t="s">
        <v>1719</v>
      </c>
      <c r="D1140" s="5" t="s">
        <v>8232</v>
      </c>
      <c r="E1140" s="4" t="s">
        <v>1721</v>
      </c>
      <c r="F1140" s="5" t="s">
        <v>1722</v>
      </c>
      <c r="G1140" s="5" t="s">
        <v>1728</v>
      </c>
      <c r="H1140" s="5" t="s">
        <v>8241</v>
      </c>
      <c r="I1140" s="7"/>
      <c r="J1140" s="20"/>
      <c r="K1140" s="7"/>
      <c r="L1140" s="5" t="s">
        <v>8242</v>
      </c>
      <c r="M1140" s="9">
        <v>44197</v>
      </c>
      <c r="N1140" s="9">
        <v>47848</v>
      </c>
      <c r="O1140" s="5" t="s">
        <v>8243</v>
      </c>
      <c r="P1140" s="5" t="s">
        <v>61</v>
      </c>
      <c r="Q1140" s="5" t="s">
        <v>62</v>
      </c>
      <c r="R1140" s="10"/>
      <c r="S1140" s="11"/>
      <c r="T1140" s="12"/>
      <c r="U1140" s="16" t="s">
        <v>8244</v>
      </c>
      <c r="V1140" s="16" t="s">
        <v>8245</v>
      </c>
      <c r="W1140" s="12" t="s">
        <v>54</v>
      </c>
      <c r="X1140" s="36" t="s">
        <v>8246</v>
      </c>
      <c r="Y1140" s="11" t="s">
        <v>8245</v>
      </c>
      <c r="Z1140" s="4" t="s">
        <v>54</v>
      </c>
      <c r="AA1140" s="36" t="s">
        <v>8247</v>
      </c>
      <c r="AB1140" s="11" t="s">
        <v>8248</v>
      </c>
      <c r="AC1140" s="4" t="s">
        <v>54</v>
      </c>
    </row>
    <row r="1141" spans="1:29" ht="409.5" hidden="1" x14ac:dyDescent="0.25">
      <c r="A1141" s="4" t="s">
        <v>62</v>
      </c>
      <c r="B1141" s="4" t="s">
        <v>1718</v>
      </c>
      <c r="C1141" s="5" t="s">
        <v>1719</v>
      </c>
      <c r="D1141" s="5" t="s">
        <v>8232</v>
      </c>
      <c r="E1141" s="4" t="s">
        <v>1721</v>
      </c>
      <c r="F1141" s="5" t="s">
        <v>1722</v>
      </c>
      <c r="G1141" s="5" t="s">
        <v>1728</v>
      </c>
      <c r="H1141" s="5" t="s">
        <v>8241</v>
      </c>
      <c r="I1141" s="36"/>
      <c r="J1141" s="20"/>
      <c r="K1141" s="7"/>
      <c r="L1141" s="5" t="s">
        <v>8242</v>
      </c>
      <c r="M1141" s="9">
        <v>44197</v>
      </c>
      <c r="N1141" s="9" t="s">
        <v>7396</v>
      </c>
      <c r="O1141" s="5" t="s">
        <v>8243</v>
      </c>
      <c r="P1141" s="5" t="s">
        <v>30</v>
      </c>
      <c r="Q1141" s="5" t="s">
        <v>208</v>
      </c>
      <c r="R1141" s="32"/>
      <c r="S1141" s="11"/>
      <c r="T1141" s="12"/>
      <c r="U1141" s="50" t="s">
        <v>8249</v>
      </c>
      <c r="V1141" s="16" t="s">
        <v>8250</v>
      </c>
      <c r="W1141" s="12" t="s">
        <v>54</v>
      </c>
      <c r="X1141" s="36" t="s">
        <v>8251</v>
      </c>
      <c r="Y1141" s="11" t="s">
        <v>8252</v>
      </c>
      <c r="Z1141" s="4" t="s">
        <v>54</v>
      </c>
      <c r="AA1141" s="36" t="s">
        <v>8253</v>
      </c>
      <c r="AB1141" s="11" t="s">
        <v>8254</v>
      </c>
      <c r="AC1141" s="4" t="s">
        <v>54</v>
      </c>
    </row>
    <row r="1142" spans="1:29" ht="409.5" hidden="1" x14ac:dyDescent="0.25">
      <c r="A1142" s="4" t="s">
        <v>20</v>
      </c>
      <c r="B1142" s="4" t="s">
        <v>1718</v>
      </c>
      <c r="C1142" s="5" t="s">
        <v>1719</v>
      </c>
      <c r="D1142" s="5" t="s">
        <v>8232</v>
      </c>
      <c r="E1142" s="4" t="s">
        <v>1721</v>
      </c>
      <c r="F1142" s="5" t="s">
        <v>1722</v>
      </c>
      <c r="G1142" s="5" t="s">
        <v>1732</v>
      </c>
      <c r="H1142" s="5" t="s">
        <v>8255</v>
      </c>
      <c r="I1142" s="7"/>
      <c r="J1142" s="20"/>
      <c r="K1142" s="7"/>
      <c r="L1142" s="5" t="s">
        <v>8256</v>
      </c>
      <c r="M1142" s="9">
        <v>44197</v>
      </c>
      <c r="N1142" s="9">
        <v>47848</v>
      </c>
      <c r="O1142" s="5" t="s">
        <v>8257</v>
      </c>
      <c r="P1142" s="5" t="s">
        <v>30</v>
      </c>
      <c r="Q1142" s="5" t="s">
        <v>3349</v>
      </c>
      <c r="R1142" s="10"/>
      <c r="S1142" s="11"/>
      <c r="T1142" s="12"/>
      <c r="U1142" s="16" t="s">
        <v>8258</v>
      </c>
      <c r="V1142" s="16" t="s">
        <v>8259</v>
      </c>
      <c r="W1142" s="12" t="s">
        <v>54</v>
      </c>
      <c r="X1142" s="34" t="s">
        <v>8260</v>
      </c>
      <c r="Y1142" s="11" t="s">
        <v>8261</v>
      </c>
      <c r="Z1142" s="4" t="s">
        <v>54</v>
      </c>
      <c r="AA1142" s="11" t="s">
        <v>8262</v>
      </c>
      <c r="AB1142" s="11" t="s">
        <v>8263</v>
      </c>
      <c r="AC1142" s="4" t="s">
        <v>54</v>
      </c>
    </row>
    <row r="1143" spans="1:29" ht="372" hidden="1" x14ac:dyDescent="0.25">
      <c r="A1143" s="4" t="s">
        <v>71</v>
      </c>
      <c r="B1143" s="4" t="s">
        <v>1718</v>
      </c>
      <c r="C1143" s="5" t="s">
        <v>1719</v>
      </c>
      <c r="D1143" s="5" t="s">
        <v>8232</v>
      </c>
      <c r="E1143" s="4" t="s">
        <v>1721</v>
      </c>
      <c r="F1143" s="5" t="s">
        <v>1722</v>
      </c>
      <c r="G1143" s="5" t="s">
        <v>1732</v>
      </c>
      <c r="H1143" s="5" t="s">
        <v>8255</v>
      </c>
      <c r="I1143" s="7"/>
      <c r="J1143" s="20"/>
      <c r="K1143" s="7"/>
      <c r="L1143" s="5" t="s">
        <v>8256</v>
      </c>
      <c r="M1143" s="9">
        <v>44197</v>
      </c>
      <c r="N1143" s="9">
        <v>47848</v>
      </c>
      <c r="O1143" s="5" t="s">
        <v>8257</v>
      </c>
      <c r="P1143" s="5" t="s">
        <v>30</v>
      </c>
      <c r="Q1143" s="5" t="s">
        <v>3349</v>
      </c>
      <c r="R1143" s="10"/>
      <c r="S1143" s="11"/>
      <c r="T1143" s="12"/>
      <c r="U1143" s="16" t="s">
        <v>8264</v>
      </c>
      <c r="V1143" s="16" t="s">
        <v>8265</v>
      </c>
      <c r="W1143" s="12" t="s">
        <v>54</v>
      </c>
      <c r="X1143" s="5" t="s">
        <v>4137</v>
      </c>
      <c r="Y1143" s="11" t="s">
        <v>8266</v>
      </c>
      <c r="Z1143" s="4" t="s">
        <v>32</v>
      </c>
      <c r="AA1143" s="5"/>
      <c r="AB1143" s="11" t="s">
        <v>8267</v>
      </c>
      <c r="AC1143" s="4" t="s">
        <v>32</v>
      </c>
    </row>
    <row r="1144" spans="1:29" ht="409.5" hidden="1" x14ac:dyDescent="0.25">
      <c r="A1144" s="4" t="s">
        <v>94</v>
      </c>
      <c r="B1144" s="4" t="s">
        <v>1718</v>
      </c>
      <c r="C1144" s="5" t="s">
        <v>1719</v>
      </c>
      <c r="D1144" s="5" t="s">
        <v>8232</v>
      </c>
      <c r="E1144" s="4" t="s">
        <v>1721</v>
      </c>
      <c r="F1144" s="5" t="s">
        <v>1722</v>
      </c>
      <c r="G1144" s="5" t="s">
        <v>1732</v>
      </c>
      <c r="H1144" s="5" t="s">
        <v>8255</v>
      </c>
      <c r="I1144" s="7"/>
      <c r="J1144" s="20"/>
      <c r="K1144" s="7"/>
      <c r="L1144" s="5" t="s">
        <v>8256</v>
      </c>
      <c r="M1144" s="9">
        <v>44197</v>
      </c>
      <c r="N1144" s="9">
        <v>47848</v>
      </c>
      <c r="O1144" s="5" t="s">
        <v>8257</v>
      </c>
      <c r="P1144" s="5" t="s">
        <v>30</v>
      </c>
      <c r="Q1144" s="5" t="s">
        <v>3349</v>
      </c>
      <c r="R1144" s="10"/>
      <c r="S1144" s="5"/>
      <c r="T1144" s="12"/>
      <c r="U1144" s="16" t="s">
        <v>8268</v>
      </c>
      <c r="V1144" s="21" t="s">
        <v>8269</v>
      </c>
      <c r="W1144" s="12" t="s">
        <v>63</v>
      </c>
      <c r="X1144" s="17" t="s">
        <v>8270</v>
      </c>
      <c r="Y1144" s="5" t="s">
        <v>8271</v>
      </c>
      <c r="Z1144" s="4" t="s">
        <v>63</v>
      </c>
      <c r="AA1144" s="17" t="s">
        <v>8272</v>
      </c>
      <c r="AB1144" s="5" t="s">
        <v>8273</v>
      </c>
      <c r="AC1144" s="4" t="s">
        <v>54</v>
      </c>
    </row>
    <row r="1145" spans="1:29" ht="409.5" hidden="1" x14ac:dyDescent="0.25">
      <c r="A1145" s="4" t="s">
        <v>321</v>
      </c>
      <c r="B1145" s="4" t="s">
        <v>1718</v>
      </c>
      <c r="C1145" s="5" t="s">
        <v>1719</v>
      </c>
      <c r="D1145" s="5" t="s">
        <v>8232</v>
      </c>
      <c r="E1145" s="4" t="s">
        <v>1721</v>
      </c>
      <c r="F1145" s="5" t="s">
        <v>1722</v>
      </c>
      <c r="G1145" s="5" t="s">
        <v>1732</v>
      </c>
      <c r="H1145" s="5" t="s">
        <v>8255</v>
      </c>
      <c r="I1145" s="7"/>
      <c r="J1145" s="20"/>
      <c r="K1145" s="7"/>
      <c r="L1145" s="5" t="s">
        <v>8256</v>
      </c>
      <c r="M1145" s="9">
        <v>44197</v>
      </c>
      <c r="N1145" s="9">
        <v>47848</v>
      </c>
      <c r="O1145" s="5" t="s">
        <v>8257</v>
      </c>
      <c r="P1145" s="5" t="s">
        <v>30</v>
      </c>
      <c r="Q1145" s="5" t="s">
        <v>3349</v>
      </c>
      <c r="R1145" s="10"/>
      <c r="S1145" s="5"/>
      <c r="T1145" s="12"/>
      <c r="U1145" s="16" t="s">
        <v>8274</v>
      </c>
      <c r="V1145" s="21" t="s">
        <v>8275</v>
      </c>
      <c r="W1145" s="12" t="s">
        <v>54</v>
      </c>
      <c r="X1145" s="17" t="s">
        <v>8276</v>
      </c>
      <c r="Y1145" s="5" t="s">
        <v>8277</v>
      </c>
      <c r="Z1145" s="4" t="s">
        <v>32</v>
      </c>
      <c r="AA1145" s="36" t="s">
        <v>8278</v>
      </c>
      <c r="AB1145" s="5" t="s">
        <v>8277</v>
      </c>
      <c r="AC1145" s="4" t="s">
        <v>32</v>
      </c>
    </row>
    <row r="1146" spans="1:29" ht="409.5" hidden="1" x14ac:dyDescent="0.25">
      <c r="A1146" s="4" t="s">
        <v>85</v>
      </c>
      <c r="B1146" s="4" t="s">
        <v>1718</v>
      </c>
      <c r="C1146" s="5" t="s">
        <v>1719</v>
      </c>
      <c r="D1146" s="5" t="s">
        <v>8232</v>
      </c>
      <c r="E1146" s="4" t="s">
        <v>1721</v>
      </c>
      <c r="F1146" s="5" t="s">
        <v>1722</v>
      </c>
      <c r="G1146" s="5" t="s">
        <v>1732</v>
      </c>
      <c r="H1146" s="5" t="s">
        <v>8255</v>
      </c>
      <c r="I1146" s="7"/>
      <c r="J1146" s="20"/>
      <c r="K1146" s="7"/>
      <c r="L1146" s="5" t="s">
        <v>8256</v>
      </c>
      <c r="M1146" s="9">
        <v>44197</v>
      </c>
      <c r="N1146" s="9">
        <v>47848</v>
      </c>
      <c r="O1146" s="5" t="s">
        <v>8257</v>
      </c>
      <c r="P1146" s="5" t="s">
        <v>30</v>
      </c>
      <c r="Q1146" s="5" t="s">
        <v>3349</v>
      </c>
      <c r="R1146" s="10"/>
      <c r="S1146" s="11"/>
      <c r="T1146" s="12"/>
      <c r="U1146" s="16" t="s">
        <v>8279</v>
      </c>
      <c r="V1146" s="16" t="s">
        <v>8275</v>
      </c>
      <c r="W1146" s="12" t="s">
        <v>54</v>
      </c>
      <c r="X1146" s="36" t="s">
        <v>8280</v>
      </c>
      <c r="Y1146" s="11" t="s">
        <v>8281</v>
      </c>
      <c r="Z1146" s="4" t="s">
        <v>32</v>
      </c>
      <c r="AA1146" s="36" t="s">
        <v>8282</v>
      </c>
      <c r="AB1146" s="11" t="s">
        <v>8277</v>
      </c>
      <c r="AC1146" s="4" t="s">
        <v>32</v>
      </c>
    </row>
    <row r="1147" spans="1:29" ht="409.5" hidden="1" x14ac:dyDescent="0.25">
      <c r="A1147" s="4" t="s">
        <v>322</v>
      </c>
      <c r="B1147" s="4" t="s">
        <v>1718</v>
      </c>
      <c r="C1147" s="5" t="s">
        <v>1719</v>
      </c>
      <c r="D1147" s="5" t="s">
        <v>8232</v>
      </c>
      <c r="E1147" s="4" t="s">
        <v>1721</v>
      </c>
      <c r="F1147" s="5" t="s">
        <v>1722</v>
      </c>
      <c r="G1147" s="5" t="s">
        <v>1732</v>
      </c>
      <c r="H1147" s="5" t="s">
        <v>8255</v>
      </c>
      <c r="I1147" s="16"/>
      <c r="J1147" s="20"/>
      <c r="K1147" s="7"/>
      <c r="L1147" s="5" t="s">
        <v>8256</v>
      </c>
      <c r="M1147" s="9">
        <v>44197</v>
      </c>
      <c r="N1147" s="9">
        <v>47848</v>
      </c>
      <c r="O1147" s="5" t="s">
        <v>8257</v>
      </c>
      <c r="P1147" s="5" t="s">
        <v>30</v>
      </c>
      <c r="Q1147" s="5" t="s">
        <v>3349</v>
      </c>
      <c r="R1147" s="10"/>
      <c r="S1147" s="5"/>
      <c r="T1147" s="12"/>
      <c r="U1147" s="16" t="s">
        <v>8283</v>
      </c>
      <c r="V1147" s="21" t="s">
        <v>8284</v>
      </c>
      <c r="W1147" s="12" t="s">
        <v>54</v>
      </c>
      <c r="X1147" s="50" t="s">
        <v>8285</v>
      </c>
      <c r="Y1147" s="5" t="s">
        <v>8261</v>
      </c>
      <c r="Z1147" s="4" t="s">
        <v>54</v>
      </c>
      <c r="AA1147" s="36" t="s">
        <v>8286</v>
      </c>
      <c r="AB1147" s="5" t="s">
        <v>8261</v>
      </c>
      <c r="AC1147" s="4" t="s">
        <v>54</v>
      </c>
    </row>
    <row r="1148" spans="1:29" ht="409.5" hidden="1" x14ac:dyDescent="0.25">
      <c r="A1148" s="4" t="s">
        <v>312</v>
      </c>
      <c r="B1148" s="4" t="s">
        <v>1718</v>
      </c>
      <c r="C1148" s="5" t="s">
        <v>1719</v>
      </c>
      <c r="D1148" s="5" t="s">
        <v>8232</v>
      </c>
      <c r="E1148" s="4" t="s">
        <v>1721</v>
      </c>
      <c r="F1148" s="5" t="s">
        <v>1722</v>
      </c>
      <c r="G1148" s="5" t="s">
        <v>1732</v>
      </c>
      <c r="H1148" s="5" t="s">
        <v>8255</v>
      </c>
      <c r="I1148" s="15"/>
      <c r="J1148" s="20"/>
      <c r="K1148" s="7"/>
      <c r="L1148" s="5" t="s">
        <v>8256</v>
      </c>
      <c r="M1148" s="9">
        <v>44197</v>
      </c>
      <c r="N1148" s="9">
        <v>47848</v>
      </c>
      <c r="O1148" s="5" t="s">
        <v>8257</v>
      </c>
      <c r="P1148" s="5" t="s">
        <v>30</v>
      </c>
      <c r="Q1148" s="5" t="s">
        <v>3349</v>
      </c>
      <c r="R1148" s="10"/>
      <c r="S1148" s="5"/>
      <c r="T1148" s="12"/>
      <c r="U1148" s="16" t="s">
        <v>8287</v>
      </c>
      <c r="V1148" s="21" t="s">
        <v>8284</v>
      </c>
      <c r="W1148" s="12" t="s">
        <v>54</v>
      </c>
      <c r="X1148" s="36" t="s">
        <v>8288</v>
      </c>
      <c r="Y1148" s="5" t="s">
        <v>8289</v>
      </c>
      <c r="Z1148" s="4" t="s">
        <v>32</v>
      </c>
      <c r="AA1148" s="36" t="s">
        <v>3325</v>
      </c>
      <c r="AB1148" s="5" t="s">
        <v>8290</v>
      </c>
      <c r="AC1148" s="4" t="s">
        <v>32</v>
      </c>
    </row>
    <row r="1149" spans="1:29" ht="409.5" hidden="1" x14ac:dyDescent="0.25">
      <c r="A1149" s="4" t="s">
        <v>64</v>
      </c>
      <c r="B1149" s="4" t="s">
        <v>1718</v>
      </c>
      <c r="C1149" s="5" t="s">
        <v>1719</v>
      </c>
      <c r="D1149" s="5" t="s">
        <v>8232</v>
      </c>
      <c r="E1149" s="4" t="s">
        <v>1721</v>
      </c>
      <c r="F1149" s="5" t="s">
        <v>1722</v>
      </c>
      <c r="G1149" s="5" t="s">
        <v>1732</v>
      </c>
      <c r="H1149" s="5" t="s">
        <v>8255</v>
      </c>
      <c r="I1149" s="14"/>
      <c r="J1149" s="20"/>
      <c r="K1149" s="7"/>
      <c r="L1149" s="5" t="s">
        <v>8256</v>
      </c>
      <c r="M1149" s="9">
        <v>44197</v>
      </c>
      <c r="N1149" s="9">
        <v>47848</v>
      </c>
      <c r="O1149" s="5" t="s">
        <v>8257</v>
      </c>
      <c r="P1149" s="5" t="s">
        <v>30</v>
      </c>
      <c r="Q1149" s="5" t="s">
        <v>3349</v>
      </c>
      <c r="R1149" s="10"/>
      <c r="S1149" s="11"/>
      <c r="T1149" s="12"/>
      <c r="U1149" s="8" t="s">
        <v>8291</v>
      </c>
      <c r="V1149" s="16" t="s">
        <v>8284</v>
      </c>
      <c r="W1149" s="12" t="s">
        <v>54</v>
      </c>
      <c r="X1149" s="36" t="s">
        <v>8292</v>
      </c>
      <c r="Y1149" s="11" t="s">
        <v>8261</v>
      </c>
      <c r="Z1149" s="4" t="s">
        <v>54</v>
      </c>
      <c r="AA1149" s="36" t="s">
        <v>8293</v>
      </c>
      <c r="AB1149" s="11" t="s">
        <v>8261</v>
      </c>
      <c r="AC1149" s="4" t="s">
        <v>54</v>
      </c>
    </row>
    <row r="1150" spans="1:29" ht="409.5" hidden="1" x14ac:dyDescent="0.25">
      <c r="A1150" s="4" t="s">
        <v>72</v>
      </c>
      <c r="B1150" s="4" t="s">
        <v>1718</v>
      </c>
      <c r="C1150" s="5" t="s">
        <v>1719</v>
      </c>
      <c r="D1150" s="5" t="s">
        <v>8232</v>
      </c>
      <c r="E1150" s="4" t="s">
        <v>1721</v>
      </c>
      <c r="F1150" s="5" t="s">
        <v>1722</v>
      </c>
      <c r="G1150" s="5" t="s">
        <v>1732</v>
      </c>
      <c r="H1150" s="5" t="s">
        <v>8255</v>
      </c>
      <c r="I1150" s="7"/>
      <c r="J1150" s="20"/>
      <c r="K1150" s="7"/>
      <c r="L1150" s="5" t="s">
        <v>8256</v>
      </c>
      <c r="M1150" s="9">
        <v>44197</v>
      </c>
      <c r="N1150" s="9">
        <v>47848</v>
      </c>
      <c r="O1150" s="5" t="s">
        <v>8257</v>
      </c>
      <c r="P1150" s="5" t="s">
        <v>30</v>
      </c>
      <c r="Q1150" s="5" t="s">
        <v>3349</v>
      </c>
      <c r="R1150" s="10"/>
      <c r="S1150" s="5"/>
      <c r="T1150" s="12"/>
      <c r="U1150" s="16" t="s">
        <v>8294</v>
      </c>
      <c r="V1150" s="21" t="s">
        <v>8284</v>
      </c>
      <c r="W1150" s="12" t="s">
        <v>54</v>
      </c>
      <c r="X1150" s="56" t="s">
        <v>8295</v>
      </c>
      <c r="Y1150" s="5" t="s">
        <v>8296</v>
      </c>
      <c r="Z1150" s="4" t="s">
        <v>54</v>
      </c>
      <c r="AA1150" s="36"/>
      <c r="AB1150" s="5" t="s">
        <v>8267</v>
      </c>
      <c r="AC1150" s="4" t="s">
        <v>32</v>
      </c>
    </row>
    <row r="1151" spans="1:29" ht="409.5" hidden="1" x14ac:dyDescent="0.25">
      <c r="A1151" s="4" t="s">
        <v>808</v>
      </c>
      <c r="B1151" s="4" t="s">
        <v>1718</v>
      </c>
      <c r="C1151" s="5" t="s">
        <v>1719</v>
      </c>
      <c r="D1151" s="5" t="s">
        <v>8232</v>
      </c>
      <c r="E1151" s="4" t="s">
        <v>1721</v>
      </c>
      <c r="F1151" s="5" t="s">
        <v>1722</v>
      </c>
      <c r="G1151" s="5" t="s">
        <v>1732</v>
      </c>
      <c r="H1151" s="5" t="s">
        <v>8255</v>
      </c>
      <c r="I1151" s="7"/>
      <c r="J1151" s="20"/>
      <c r="K1151" s="7"/>
      <c r="L1151" s="5" t="s">
        <v>8256</v>
      </c>
      <c r="M1151" s="9">
        <v>44197</v>
      </c>
      <c r="N1151" s="9">
        <v>47848</v>
      </c>
      <c r="O1151" s="5" t="s">
        <v>8257</v>
      </c>
      <c r="P1151" s="5" t="s">
        <v>30</v>
      </c>
      <c r="Q1151" s="5" t="s">
        <v>3349</v>
      </c>
      <c r="R1151" s="10"/>
      <c r="S1151" s="5"/>
      <c r="T1151" s="12"/>
      <c r="U1151" s="16" t="s">
        <v>8297</v>
      </c>
      <c r="V1151" s="21" t="s">
        <v>8284</v>
      </c>
      <c r="W1151" s="12" t="s">
        <v>54</v>
      </c>
      <c r="X1151" s="17" t="s">
        <v>8298</v>
      </c>
      <c r="Y1151" s="5" t="s">
        <v>8261</v>
      </c>
      <c r="Z1151" s="4" t="s">
        <v>54</v>
      </c>
      <c r="AA1151" s="17" t="s">
        <v>8299</v>
      </c>
      <c r="AB1151" s="5" t="s">
        <v>8261</v>
      </c>
      <c r="AC1151" s="4" t="s">
        <v>54</v>
      </c>
    </row>
    <row r="1152" spans="1:29" ht="409.5" hidden="1" x14ac:dyDescent="0.25">
      <c r="A1152" s="4" t="s">
        <v>323</v>
      </c>
      <c r="B1152" s="4" t="s">
        <v>1718</v>
      </c>
      <c r="C1152" s="5" t="s">
        <v>1719</v>
      </c>
      <c r="D1152" s="5" t="s">
        <v>8232</v>
      </c>
      <c r="E1152" s="4" t="s">
        <v>1721</v>
      </c>
      <c r="F1152" s="5" t="s">
        <v>1722</v>
      </c>
      <c r="G1152" s="5" t="s">
        <v>1732</v>
      </c>
      <c r="H1152" s="5" t="s">
        <v>8255</v>
      </c>
      <c r="I1152" s="7"/>
      <c r="J1152" s="20"/>
      <c r="K1152" s="7"/>
      <c r="L1152" s="5" t="s">
        <v>8256</v>
      </c>
      <c r="M1152" s="9">
        <v>44197</v>
      </c>
      <c r="N1152" s="9">
        <v>47848</v>
      </c>
      <c r="O1152" s="5" t="s">
        <v>8257</v>
      </c>
      <c r="P1152" s="5" t="s">
        <v>30</v>
      </c>
      <c r="Q1152" s="5" t="s">
        <v>3349</v>
      </c>
      <c r="R1152" s="10"/>
      <c r="S1152" s="5"/>
      <c r="T1152" s="12"/>
      <c r="U1152" s="16" t="s">
        <v>8300</v>
      </c>
      <c r="V1152" s="21" t="s">
        <v>8275</v>
      </c>
      <c r="W1152" s="12" t="s">
        <v>54</v>
      </c>
      <c r="X1152" s="36" t="s">
        <v>8301</v>
      </c>
      <c r="Y1152" s="5" t="s">
        <v>8261</v>
      </c>
      <c r="Z1152" s="4" t="s">
        <v>54</v>
      </c>
      <c r="AA1152" s="36" t="s">
        <v>8302</v>
      </c>
      <c r="AB1152" s="5" t="s">
        <v>8277</v>
      </c>
      <c r="AC1152" s="4" t="s">
        <v>32</v>
      </c>
    </row>
    <row r="1153" spans="1:29" ht="409.5" hidden="1" x14ac:dyDescent="0.25">
      <c r="A1153" s="4" t="s">
        <v>208</v>
      </c>
      <c r="B1153" s="4" t="s">
        <v>1718</v>
      </c>
      <c r="C1153" s="5" t="s">
        <v>1719</v>
      </c>
      <c r="D1153" s="5" t="s">
        <v>8232</v>
      </c>
      <c r="E1153" s="4" t="s">
        <v>1721</v>
      </c>
      <c r="F1153" s="5" t="s">
        <v>1722</v>
      </c>
      <c r="G1153" s="5" t="s">
        <v>1732</v>
      </c>
      <c r="H1153" s="5" t="s">
        <v>8255</v>
      </c>
      <c r="I1153" s="7"/>
      <c r="J1153" s="20"/>
      <c r="K1153" s="7"/>
      <c r="L1153" s="5" t="s">
        <v>8256</v>
      </c>
      <c r="M1153" s="9">
        <v>44197</v>
      </c>
      <c r="N1153" s="9">
        <v>47848</v>
      </c>
      <c r="O1153" s="5" t="s">
        <v>8257</v>
      </c>
      <c r="P1153" s="5" t="s">
        <v>30</v>
      </c>
      <c r="Q1153" s="5" t="s">
        <v>3349</v>
      </c>
      <c r="R1153" s="10"/>
      <c r="S1153" s="5"/>
      <c r="T1153" s="12"/>
      <c r="U1153" s="16" t="s">
        <v>8303</v>
      </c>
      <c r="V1153" s="21" t="s">
        <v>8304</v>
      </c>
      <c r="W1153" s="12" t="s">
        <v>54</v>
      </c>
      <c r="X1153" s="36" t="s">
        <v>8305</v>
      </c>
      <c r="Y1153" s="5" t="s">
        <v>8306</v>
      </c>
      <c r="Z1153" s="4" t="s">
        <v>54</v>
      </c>
      <c r="AA1153" s="36" t="s">
        <v>8307</v>
      </c>
      <c r="AB1153" s="5" t="s">
        <v>8308</v>
      </c>
      <c r="AC1153" s="4" t="s">
        <v>54</v>
      </c>
    </row>
    <row r="1154" spans="1:29" ht="409.5" hidden="1" x14ac:dyDescent="0.25">
      <c r="A1154" s="4" t="s">
        <v>324</v>
      </c>
      <c r="B1154" s="4" t="s">
        <v>1718</v>
      </c>
      <c r="C1154" s="5" t="s">
        <v>1719</v>
      </c>
      <c r="D1154" s="5" t="s">
        <v>8232</v>
      </c>
      <c r="E1154" s="4" t="s">
        <v>1721</v>
      </c>
      <c r="F1154" s="5" t="s">
        <v>1722</v>
      </c>
      <c r="G1154" s="5" t="s">
        <v>1732</v>
      </c>
      <c r="H1154" s="5" t="s">
        <v>8255</v>
      </c>
      <c r="I1154" s="7"/>
      <c r="J1154" s="20"/>
      <c r="K1154" s="7"/>
      <c r="L1154" s="5" t="s">
        <v>8256</v>
      </c>
      <c r="M1154" s="9">
        <v>44197</v>
      </c>
      <c r="N1154" s="9" t="s">
        <v>7396</v>
      </c>
      <c r="O1154" s="5" t="s">
        <v>8257</v>
      </c>
      <c r="P1154" s="5" t="s">
        <v>30</v>
      </c>
      <c r="Q1154" s="5" t="s">
        <v>3349</v>
      </c>
      <c r="R1154" s="10"/>
      <c r="S1154" s="14"/>
      <c r="T1154" s="12"/>
      <c r="U1154" s="16" t="s">
        <v>8309</v>
      </c>
      <c r="V1154" s="8" t="s">
        <v>8310</v>
      </c>
      <c r="W1154" s="12" t="s">
        <v>32</v>
      </c>
      <c r="X1154" s="36" t="s">
        <v>8311</v>
      </c>
      <c r="Y1154" s="14" t="s">
        <v>8277</v>
      </c>
      <c r="Z1154" s="4" t="s">
        <v>32</v>
      </c>
      <c r="AA1154" s="36" t="s">
        <v>8312</v>
      </c>
      <c r="AB1154" s="5" t="s">
        <v>8277</v>
      </c>
      <c r="AC1154" s="4" t="s">
        <v>32</v>
      </c>
    </row>
    <row r="1155" spans="1:29" ht="409.5" hidden="1" x14ac:dyDescent="0.25">
      <c r="A1155" s="4" t="s">
        <v>150</v>
      </c>
      <c r="B1155" s="4" t="s">
        <v>1718</v>
      </c>
      <c r="C1155" s="5" t="s">
        <v>1719</v>
      </c>
      <c r="D1155" s="5" t="s">
        <v>8232</v>
      </c>
      <c r="E1155" s="4" t="s">
        <v>1721</v>
      </c>
      <c r="F1155" s="5" t="s">
        <v>1722</v>
      </c>
      <c r="G1155" s="5" t="s">
        <v>1732</v>
      </c>
      <c r="H1155" s="5" t="s">
        <v>8255</v>
      </c>
      <c r="I1155" s="7"/>
      <c r="J1155" s="20"/>
      <c r="K1155" s="7"/>
      <c r="L1155" s="5" t="s">
        <v>8256</v>
      </c>
      <c r="M1155" s="9">
        <v>44197</v>
      </c>
      <c r="N1155" s="9">
        <v>47848</v>
      </c>
      <c r="O1155" s="5" t="s">
        <v>8257</v>
      </c>
      <c r="P1155" s="5" t="s">
        <v>30</v>
      </c>
      <c r="Q1155" s="5" t="s">
        <v>3349</v>
      </c>
      <c r="R1155" s="10"/>
      <c r="S1155" s="5"/>
      <c r="T1155" s="12"/>
      <c r="U1155" s="16" t="s">
        <v>8313</v>
      </c>
      <c r="V1155" s="21" t="s">
        <v>8314</v>
      </c>
      <c r="W1155" s="12" t="s">
        <v>63</v>
      </c>
      <c r="X1155" s="36"/>
      <c r="Y1155" s="5" t="s">
        <v>8277</v>
      </c>
      <c r="Z1155" s="4" t="s">
        <v>32</v>
      </c>
      <c r="AA1155" s="36"/>
      <c r="AB1155" s="5" t="s">
        <v>8267</v>
      </c>
      <c r="AC1155" s="4" t="s">
        <v>32</v>
      </c>
    </row>
    <row r="1156" spans="1:29" ht="409.5" hidden="1" x14ac:dyDescent="0.25">
      <c r="A1156" s="4" t="s">
        <v>62</v>
      </c>
      <c r="B1156" s="4" t="s">
        <v>1718</v>
      </c>
      <c r="C1156" s="5" t="s">
        <v>1719</v>
      </c>
      <c r="D1156" s="5" t="s">
        <v>8232</v>
      </c>
      <c r="E1156" s="4" t="s">
        <v>1721</v>
      </c>
      <c r="F1156" s="5" t="s">
        <v>1722</v>
      </c>
      <c r="G1156" s="5" t="s">
        <v>1732</v>
      </c>
      <c r="H1156" s="5" t="s">
        <v>8255</v>
      </c>
      <c r="I1156" s="36"/>
      <c r="J1156" s="20"/>
      <c r="K1156" s="7"/>
      <c r="L1156" s="5" t="s">
        <v>8256</v>
      </c>
      <c r="M1156" s="9">
        <v>44197</v>
      </c>
      <c r="N1156" s="9" t="s">
        <v>7396</v>
      </c>
      <c r="O1156" s="5" t="s">
        <v>8257</v>
      </c>
      <c r="P1156" s="5" t="s">
        <v>30</v>
      </c>
      <c r="Q1156" s="5" t="s">
        <v>3664</v>
      </c>
      <c r="R1156" s="32"/>
      <c r="S1156" s="5"/>
      <c r="T1156" s="12"/>
      <c r="U1156" s="50" t="s">
        <v>8315</v>
      </c>
      <c r="V1156" s="21" t="s">
        <v>8261</v>
      </c>
      <c r="W1156" s="12" t="s">
        <v>54</v>
      </c>
      <c r="X1156" s="36" t="s">
        <v>8316</v>
      </c>
      <c r="Y1156" s="5" t="s">
        <v>8261</v>
      </c>
      <c r="Z1156" s="4" t="s">
        <v>54</v>
      </c>
      <c r="AA1156" s="36" t="s">
        <v>8317</v>
      </c>
      <c r="AB1156" s="5" t="s">
        <v>8261</v>
      </c>
      <c r="AC1156" s="4" t="s">
        <v>54</v>
      </c>
    </row>
    <row r="1157" spans="1:29" ht="409.5" hidden="1" x14ac:dyDescent="0.25">
      <c r="A1157" s="4" t="s">
        <v>20</v>
      </c>
      <c r="B1157" s="4" t="s">
        <v>1718</v>
      </c>
      <c r="C1157" s="5" t="s">
        <v>1719</v>
      </c>
      <c r="D1157" s="5" t="s">
        <v>8232</v>
      </c>
      <c r="E1157" s="4" t="s">
        <v>1721</v>
      </c>
      <c r="F1157" s="5" t="s">
        <v>1722</v>
      </c>
      <c r="G1157" s="5" t="s">
        <v>1736</v>
      </c>
      <c r="H1157" s="5" t="s">
        <v>8318</v>
      </c>
      <c r="I1157" s="7"/>
      <c r="J1157" s="20"/>
      <c r="K1157" s="7"/>
      <c r="L1157" s="5" t="s">
        <v>8319</v>
      </c>
      <c r="M1157" s="9">
        <v>44197</v>
      </c>
      <c r="N1157" s="9">
        <v>47848</v>
      </c>
      <c r="O1157" s="5" t="s">
        <v>8257</v>
      </c>
      <c r="P1157" s="5" t="s">
        <v>61</v>
      </c>
      <c r="Q1157" s="5" t="s">
        <v>3349</v>
      </c>
      <c r="R1157" s="10"/>
      <c r="S1157" s="11"/>
      <c r="T1157" s="12"/>
      <c r="U1157" s="16" t="s">
        <v>8320</v>
      </c>
      <c r="V1157" s="16" t="s">
        <v>8321</v>
      </c>
      <c r="W1157" s="12" t="s">
        <v>54</v>
      </c>
      <c r="X1157" s="34" t="s">
        <v>8322</v>
      </c>
      <c r="Y1157" s="11" t="s">
        <v>8323</v>
      </c>
      <c r="Z1157" s="4" t="s">
        <v>54</v>
      </c>
      <c r="AA1157" s="11" t="s">
        <v>8324</v>
      </c>
      <c r="AB1157" s="11" t="s">
        <v>8325</v>
      </c>
      <c r="AC1157" s="4" t="s">
        <v>54</v>
      </c>
    </row>
    <row r="1158" spans="1:29" ht="409.5" hidden="1" x14ac:dyDescent="0.25">
      <c r="A1158" s="4" t="s">
        <v>71</v>
      </c>
      <c r="B1158" s="4" t="s">
        <v>1718</v>
      </c>
      <c r="C1158" s="5" t="s">
        <v>1719</v>
      </c>
      <c r="D1158" s="5" t="s">
        <v>8232</v>
      </c>
      <c r="E1158" s="4" t="s">
        <v>1721</v>
      </c>
      <c r="F1158" s="5" t="s">
        <v>1722</v>
      </c>
      <c r="G1158" s="5" t="s">
        <v>1736</v>
      </c>
      <c r="H1158" s="5" t="s">
        <v>8318</v>
      </c>
      <c r="I1158" s="7"/>
      <c r="J1158" s="20"/>
      <c r="K1158" s="7"/>
      <c r="L1158" s="5" t="s">
        <v>8319</v>
      </c>
      <c r="M1158" s="9">
        <v>44197</v>
      </c>
      <c r="N1158" s="9">
        <v>47848</v>
      </c>
      <c r="O1158" s="5" t="s">
        <v>8257</v>
      </c>
      <c r="P1158" s="5" t="s">
        <v>61</v>
      </c>
      <c r="Q1158" s="5" t="s">
        <v>3664</v>
      </c>
      <c r="R1158" s="10"/>
      <c r="S1158" s="11"/>
      <c r="T1158" s="12"/>
      <c r="U1158" s="16" t="s">
        <v>8326</v>
      </c>
      <c r="V1158" s="16" t="s">
        <v>8327</v>
      </c>
      <c r="W1158" s="12" t="s">
        <v>54</v>
      </c>
      <c r="X1158" s="5" t="s">
        <v>8328</v>
      </c>
      <c r="Y1158" s="11" t="s">
        <v>8329</v>
      </c>
      <c r="Z1158" s="4" t="s">
        <v>63</v>
      </c>
      <c r="AA1158" s="5"/>
      <c r="AB1158" s="11" t="s">
        <v>8330</v>
      </c>
      <c r="AC1158" s="4" t="s">
        <v>63</v>
      </c>
    </row>
    <row r="1159" spans="1:29" ht="409.5" hidden="1" x14ac:dyDescent="0.25">
      <c r="A1159" s="4" t="s">
        <v>94</v>
      </c>
      <c r="B1159" s="4" t="s">
        <v>1718</v>
      </c>
      <c r="C1159" s="5" t="s">
        <v>1719</v>
      </c>
      <c r="D1159" s="5" t="s">
        <v>8232</v>
      </c>
      <c r="E1159" s="4" t="s">
        <v>1721</v>
      </c>
      <c r="F1159" s="5" t="s">
        <v>1722</v>
      </c>
      <c r="G1159" s="5" t="s">
        <v>1736</v>
      </c>
      <c r="H1159" s="5" t="s">
        <v>8318</v>
      </c>
      <c r="I1159" s="7"/>
      <c r="J1159" s="20"/>
      <c r="K1159" s="7"/>
      <c r="L1159" s="5" t="s">
        <v>8319</v>
      </c>
      <c r="M1159" s="9">
        <v>44197</v>
      </c>
      <c r="N1159" s="9">
        <v>47848</v>
      </c>
      <c r="O1159" s="5" t="s">
        <v>8257</v>
      </c>
      <c r="P1159" s="5" t="s">
        <v>61</v>
      </c>
      <c r="Q1159" s="5" t="s">
        <v>3349</v>
      </c>
      <c r="R1159" s="10"/>
      <c r="S1159" s="11"/>
      <c r="T1159" s="12"/>
      <c r="U1159" s="16" t="s">
        <v>8331</v>
      </c>
      <c r="V1159" s="16" t="s">
        <v>8332</v>
      </c>
      <c r="W1159" s="12" t="s">
        <v>54</v>
      </c>
      <c r="X1159" s="17" t="s">
        <v>8333</v>
      </c>
      <c r="Y1159" s="11" t="s">
        <v>8334</v>
      </c>
      <c r="Z1159" s="4" t="s">
        <v>54</v>
      </c>
      <c r="AA1159" s="17" t="s">
        <v>8335</v>
      </c>
      <c r="AB1159" s="11" t="s">
        <v>8336</v>
      </c>
      <c r="AC1159" s="4" t="s">
        <v>54</v>
      </c>
    </row>
    <row r="1160" spans="1:29" ht="409.5" hidden="1" x14ac:dyDescent="0.25">
      <c r="A1160" s="4" t="s">
        <v>321</v>
      </c>
      <c r="B1160" s="4" t="s">
        <v>1718</v>
      </c>
      <c r="C1160" s="5" t="s">
        <v>1719</v>
      </c>
      <c r="D1160" s="5" t="s">
        <v>8232</v>
      </c>
      <c r="E1160" s="4" t="s">
        <v>1721</v>
      </c>
      <c r="F1160" s="5" t="s">
        <v>1722</v>
      </c>
      <c r="G1160" s="5" t="s">
        <v>1736</v>
      </c>
      <c r="H1160" s="5" t="s">
        <v>8318</v>
      </c>
      <c r="I1160" s="7"/>
      <c r="J1160" s="20"/>
      <c r="K1160" s="7"/>
      <c r="L1160" s="5" t="s">
        <v>8319</v>
      </c>
      <c r="M1160" s="9">
        <v>44197</v>
      </c>
      <c r="N1160" s="9">
        <v>47848</v>
      </c>
      <c r="O1160" s="5" t="s">
        <v>8257</v>
      </c>
      <c r="P1160" s="5" t="s">
        <v>61</v>
      </c>
      <c r="Q1160" s="5" t="s">
        <v>3349</v>
      </c>
      <c r="R1160" s="10"/>
      <c r="S1160" s="11"/>
      <c r="T1160" s="12"/>
      <c r="U1160" s="16" t="s">
        <v>8337</v>
      </c>
      <c r="V1160" s="16" t="s">
        <v>8332</v>
      </c>
      <c r="W1160" s="12" t="s">
        <v>54</v>
      </c>
      <c r="X1160" s="17" t="s">
        <v>8337</v>
      </c>
      <c r="Y1160" s="11" t="s">
        <v>8338</v>
      </c>
      <c r="Z1160" s="4" t="s">
        <v>54</v>
      </c>
      <c r="AA1160" s="36" t="s">
        <v>8339</v>
      </c>
      <c r="AB1160" s="11" t="s">
        <v>8340</v>
      </c>
      <c r="AC1160" s="4" t="s">
        <v>54</v>
      </c>
    </row>
    <row r="1161" spans="1:29" ht="409.5" hidden="1" x14ac:dyDescent="0.25">
      <c r="A1161" s="4" t="s">
        <v>85</v>
      </c>
      <c r="B1161" s="4" t="s">
        <v>1718</v>
      </c>
      <c r="C1161" s="5" t="s">
        <v>1719</v>
      </c>
      <c r="D1161" s="5" t="s">
        <v>8232</v>
      </c>
      <c r="E1161" s="4" t="s">
        <v>1721</v>
      </c>
      <c r="F1161" s="5" t="s">
        <v>1722</v>
      </c>
      <c r="G1161" s="5" t="s">
        <v>1736</v>
      </c>
      <c r="H1161" s="5" t="s">
        <v>8318</v>
      </c>
      <c r="I1161" s="16"/>
      <c r="J1161" s="20"/>
      <c r="K1161" s="7"/>
      <c r="L1161" s="5" t="s">
        <v>8319</v>
      </c>
      <c r="M1161" s="9">
        <v>44197</v>
      </c>
      <c r="N1161" s="9">
        <v>47848</v>
      </c>
      <c r="O1161" s="5" t="s">
        <v>8257</v>
      </c>
      <c r="P1161" s="5" t="s">
        <v>61</v>
      </c>
      <c r="Q1161" s="5" t="s">
        <v>3349</v>
      </c>
      <c r="R1161" s="10"/>
      <c r="S1161" s="11"/>
      <c r="T1161" s="12"/>
      <c r="U1161" s="16" t="s">
        <v>8341</v>
      </c>
      <c r="V1161" s="16" t="s">
        <v>8342</v>
      </c>
      <c r="W1161" s="12" t="s">
        <v>63</v>
      </c>
      <c r="X1161" s="50" t="s">
        <v>8343</v>
      </c>
      <c r="Y1161" s="11" t="s">
        <v>8344</v>
      </c>
      <c r="Z1161" s="4" t="s">
        <v>63</v>
      </c>
      <c r="AA1161" s="36" t="s">
        <v>54</v>
      </c>
      <c r="AB1161" s="11" t="s">
        <v>8330</v>
      </c>
      <c r="AC1161" s="4" t="s">
        <v>63</v>
      </c>
    </row>
    <row r="1162" spans="1:29" ht="409.5" hidden="1" x14ac:dyDescent="0.25">
      <c r="A1162" s="4" t="s">
        <v>322</v>
      </c>
      <c r="B1162" s="4" t="s">
        <v>1718</v>
      </c>
      <c r="C1162" s="5" t="s">
        <v>1719</v>
      </c>
      <c r="D1162" s="5" t="s">
        <v>8232</v>
      </c>
      <c r="E1162" s="4" t="s">
        <v>1721</v>
      </c>
      <c r="F1162" s="5" t="s">
        <v>1722</v>
      </c>
      <c r="G1162" s="5" t="s">
        <v>1736</v>
      </c>
      <c r="H1162" s="5" t="s">
        <v>8318</v>
      </c>
      <c r="I1162" s="16"/>
      <c r="J1162" s="20"/>
      <c r="K1162" s="7"/>
      <c r="L1162" s="5" t="s">
        <v>8319</v>
      </c>
      <c r="M1162" s="9">
        <v>44197</v>
      </c>
      <c r="N1162" s="9">
        <v>47848</v>
      </c>
      <c r="O1162" s="5" t="s">
        <v>8257</v>
      </c>
      <c r="P1162" s="5" t="s">
        <v>61</v>
      </c>
      <c r="Q1162" s="5" t="s">
        <v>3349</v>
      </c>
      <c r="R1162" s="10"/>
      <c r="S1162" s="11"/>
      <c r="T1162" s="12"/>
      <c r="U1162" s="16" t="s">
        <v>5395</v>
      </c>
      <c r="V1162" s="16" t="s">
        <v>8342</v>
      </c>
      <c r="W1162" s="12" t="s">
        <v>63</v>
      </c>
      <c r="X1162" s="50" t="s">
        <v>5395</v>
      </c>
      <c r="Y1162" s="11" t="s">
        <v>8344</v>
      </c>
      <c r="Z1162" s="4" t="s">
        <v>63</v>
      </c>
      <c r="AA1162" s="50" t="s">
        <v>8345</v>
      </c>
      <c r="AB1162" s="11" t="s">
        <v>8330</v>
      </c>
      <c r="AC1162" s="4" t="s">
        <v>63</v>
      </c>
    </row>
    <row r="1163" spans="1:29" ht="409.5" hidden="1" x14ac:dyDescent="0.25">
      <c r="A1163" s="4" t="s">
        <v>312</v>
      </c>
      <c r="B1163" s="4" t="s">
        <v>1718</v>
      </c>
      <c r="C1163" s="5" t="s">
        <v>1719</v>
      </c>
      <c r="D1163" s="5" t="s">
        <v>8232</v>
      </c>
      <c r="E1163" s="4" t="s">
        <v>1721</v>
      </c>
      <c r="F1163" s="5" t="s">
        <v>1722</v>
      </c>
      <c r="G1163" s="5" t="s">
        <v>1736</v>
      </c>
      <c r="H1163" s="5" t="s">
        <v>8318</v>
      </c>
      <c r="I1163" s="15"/>
      <c r="J1163" s="20"/>
      <c r="K1163" s="7"/>
      <c r="L1163" s="5" t="s">
        <v>8319</v>
      </c>
      <c r="M1163" s="9">
        <v>44197</v>
      </c>
      <c r="N1163" s="9">
        <v>47848</v>
      </c>
      <c r="O1163" s="5" t="s">
        <v>8257</v>
      </c>
      <c r="P1163" s="5" t="s">
        <v>61</v>
      </c>
      <c r="Q1163" s="5" t="s">
        <v>3349</v>
      </c>
      <c r="R1163" s="10"/>
      <c r="S1163" s="11"/>
      <c r="T1163" s="12"/>
      <c r="U1163" s="16" t="s">
        <v>8346</v>
      </c>
      <c r="V1163" s="16" t="s">
        <v>8347</v>
      </c>
      <c r="W1163" s="12" t="s">
        <v>63</v>
      </c>
      <c r="X1163" s="36" t="s">
        <v>8288</v>
      </c>
      <c r="Y1163" s="11" t="s">
        <v>8344</v>
      </c>
      <c r="Z1163" s="4" t="s">
        <v>63</v>
      </c>
      <c r="AA1163" s="36" t="s">
        <v>3325</v>
      </c>
      <c r="AB1163" s="11" t="s">
        <v>8330</v>
      </c>
      <c r="AC1163" s="4" t="s">
        <v>63</v>
      </c>
    </row>
    <row r="1164" spans="1:29" ht="409.5" hidden="1" x14ac:dyDescent="0.25">
      <c r="A1164" s="4" t="s">
        <v>64</v>
      </c>
      <c r="B1164" s="4" t="s">
        <v>1718</v>
      </c>
      <c r="C1164" s="5" t="s">
        <v>1719</v>
      </c>
      <c r="D1164" s="5" t="s">
        <v>8232</v>
      </c>
      <c r="E1164" s="4" t="s">
        <v>1721</v>
      </c>
      <c r="F1164" s="5" t="s">
        <v>1722</v>
      </c>
      <c r="G1164" s="5" t="s">
        <v>1736</v>
      </c>
      <c r="H1164" s="5" t="s">
        <v>8318</v>
      </c>
      <c r="I1164" s="14"/>
      <c r="J1164" s="20"/>
      <c r="K1164" s="7"/>
      <c r="L1164" s="5" t="s">
        <v>8319</v>
      </c>
      <c r="M1164" s="9">
        <v>44197</v>
      </c>
      <c r="N1164" s="9">
        <v>47848</v>
      </c>
      <c r="O1164" s="5" t="s">
        <v>8257</v>
      </c>
      <c r="P1164" s="5" t="s">
        <v>61</v>
      </c>
      <c r="Q1164" s="5" t="s">
        <v>3349</v>
      </c>
      <c r="R1164" s="10"/>
      <c r="S1164" s="11"/>
      <c r="T1164" s="12"/>
      <c r="U1164" s="8" t="s">
        <v>8348</v>
      </c>
      <c r="V1164" s="16" t="s">
        <v>8338</v>
      </c>
      <c r="W1164" s="12" t="s">
        <v>54</v>
      </c>
      <c r="X1164" s="36" t="s">
        <v>8349</v>
      </c>
      <c r="Y1164" s="11" t="s">
        <v>8338</v>
      </c>
      <c r="Z1164" s="4" t="s">
        <v>54</v>
      </c>
      <c r="AA1164" s="36" t="s">
        <v>8350</v>
      </c>
      <c r="AB1164" s="11" t="s">
        <v>8351</v>
      </c>
      <c r="AC1164" s="4" t="s">
        <v>54</v>
      </c>
    </row>
    <row r="1165" spans="1:29" ht="409.5" hidden="1" x14ac:dyDescent="0.25">
      <c r="A1165" s="4" t="s">
        <v>72</v>
      </c>
      <c r="B1165" s="4" t="s">
        <v>1718</v>
      </c>
      <c r="C1165" s="5" t="s">
        <v>1719</v>
      </c>
      <c r="D1165" s="5" t="s">
        <v>8232</v>
      </c>
      <c r="E1165" s="4" t="s">
        <v>1721</v>
      </c>
      <c r="F1165" s="5" t="s">
        <v>1722</v>
      </c>
      <c r="G1165" s="5" t="s">
        <v>1736</v>
      </c>
      <c r="H1165" s="5" t="s">
        <v>8318</v>
      </c>
      <c r="I1165" s="7"/>
      <c r="J1165" s="20"/>
      <c r="K1165" s="7"/>
      <c r="L1165" s="5" t="s">
        <v>8319</v>
      </c>
      <c r="M1165" s="9">
        <v>44197</v>
      </c>
      <c r="N1165" s="9">
        <v>47848</v>
      </c>
      <c r="O1165" s="5" t="s">
        <v>8257</v>
      </c>
      <c r="P1165" s="5" t="s">
        <v>61</v>
      </c>
      <c r="Q1165" s="5" t="s">
        <v>3349</v>
      </c>
      <c r="R1165" s="10"/>
      <c r="S1165" s="11"/>
      <c r="T1165" s="12"/>
      <c r="U1165" s="16" t="s">
        <v>8352</v>
      </c>
      <c r="V1165" s="16" t="s">
        <v>8353</v>
      </c>
      <c r="W1165" s="12" t="s">
        <v>54</v>
      </c>
      <c r="X1165" s="110" t="s">
        <v>8354</v>
      </c>
      <c r="Y1165" s="11" t="s">
        <v>8353</v>
      </c>
      <c r="Z1165" s="4" t="s">
        <v>54</v>
      </c>
      <c r="AA1165" s="36"/>
      <c r="AB1165" s="11" t="s">
        <v>8330</v>
      </c>
      <c r="AC1165" s="4" t="s">
        <v>63</v>
      </c>
    </row>
    <row r="1166" spans="1:29" ht="409.5" hidden="1" x14ac:dyDescent="0.25">
      <c r="A1166" s="4" t="s">
        <v>808</v>
      </c>
      <c r="B1166" s="4" t="s">
        <v>1718</v>
      </c>
      <c r="C1166" s="5" t="s">
        <v>1719</v>
      </c>
      <c r="D1166" s="5" t="s">
        <v>8232</v>
      </c>
      <c r="E1166" s="4" t="s">
        <v>1721</v>
      </c>
      <c r="F1166" s="5" t="s">
        <v>1722</v>
      </c>
      <c r="G1166" s="5" t="s">
        <v>1736</v>
      </c>
      <c r="H1166" s="5" t="s">
        <v>8318</v>
      </c>
      <c r="I1166" s="7"/>
      <c r="J1166" s="20"/>
      <c r="K1166" s="7"/>
      <c r="L1166" s="5" t="s">
        <v>8319</v>
      </c>
      <c r="M1166" s="9">
        <v>44197</v>
      </c>
      <c r="N1166" s="9">
        <v>47848</v>
      </c>
      <c r="O1166" s="5" t="s">
        <v>8257</v>
      </c>
      <c r="P1166" s="5" t="s">
        <v>61</v>
      </c>
      <c r="Q1166" s="5" t="s">
        <v>3349</v>
      </c>
      <c r="R1166" s="10"/>
      <c r="S1166" s="11"/>
      <c r="T1166" s="12"/>
      <c r="U1166" s="16" t="s">
        <v>8355</v>
      </c>
      <c r="V1166" s="16" t="s">
        <v>8356</v>
      </c>
      <c r="W1166" s="12" t="s">
        <v>54</v>
      </c>
      <c r="X1166" s="17" t="s">
        <v>8357</v>
      </c>
      <c r="Y1166" s="11" t="s">
        <v>8344</v>
      </c>
      <c r="Z1166" s="4" t="s">
        <v>63</v>
      </c>
      <c r="AA1166" s="17" t="s">
        <v>8358</v>
      </c>
      <c r="AB1166" s="11" t="s">
        <v>8359</v>
      </c>
      <c r="AC1166" s="4" t="s">
        <v>54</v>
      </c>
    </row>
    <row r="1167" spans="1:29" ht="409.5" hidden="1" x14ac:dyDescent="0.25">
      <c r="A1167" s="4" t="s">
        <v>323</v>
      </c>
      <c r="B1167" s="4" t="s">
        <v>1718</v>
      </c>
      <c r="C1167" s="5" t="s">
        <v>1719</v>
      </c>
      <c r="D1167" s="5" t="s">
        <v>8232</v>
      </c>
      <c r="E1167" s="4" t="s">
        <v>1721</v>
      </c>
      <c r="F1167" s="5" t="s">
        <v>1722</v>
      </c>
      <c r="G1167" s="5" t="s">
        <v>1736</v>
      </c>
      <c r="H1167" s="5" t="s">
        <v>8318</v>
      </c>
      <c r="I1167" s="7"/>
      <c r="J1167" s="20"/>
      <c r="K1167" s="7"/>
      <c r="L1167" s="5" t="s">
        <v>8319</v>
      </c>
      <c r="M1167" s="9">
        <v>44197</v>
      </c>
      <c r="N1167" s="9">
        <v>47848</v>
      </c>
      <c r="O1167" s="5" t="s">
        <v>8257</v>
      </c>
      <c r="P1167" s="5" t="s">
        <v>61</v>
      </c>
      <c r="Q1167" s="5" t="s">
        <v>3349</v>
      </c>
      <c r="R1167" s="10"/>
      <c r="S1167" s="11"/>
      <c r="T1167" s="12"/>
      <c r="U1167" s="16" t="s">
        <v>8360</v>
      </c>
      <c r="V1167" s="16" t="s">
        <v>8342</v>
      </c>
      <c r="W1167" s="12" t="s">
        <v>63</v>
      </c>
      <c r="X1167" s="36" t="s">
        <v>8360</v>
      </c>
      <c r="Y1167" s="11" t="s">
        <v>8344</v>
      </c>
      <c r="Z1167" s="4" t="s">
        <v>63</v>
      </c>
      <c r="AA1167" s="36" t="s">
        <v>8360</v>
      </c>
      <c r="AB1167" s="11" t="s">
        <v>8330</v>
      </c>
      <c r="AC1167" s="4" t="s">
        <v>63</v>
      </c>
    </row>
    <row r="1168" spans="1:29" ht="409.5" hidden="1" x14ac:dyDescent="0.25">
      <c r="A1168" s="4" t="s">
        <v>208</v>
      </c>
      <c r="B1168" s="4" t="s">
        <v>1718</v>
      </c>
      <c r="C1168" s="5" t="s">
        <v>1719</v>
      </c>
      <c r="D1168" s="5" t="s">
        <v>8232</v>
      </c>
      <c r="E1168" s="4" t="s">
        <v>1721</v>
      </c>
      <c r="F1168" s="5" t="s">
        <v>1722</v>
      </c>
      <c r="G1168" s="5" t="s">
        <v>1736</v>
      </c>
      <c r="H1168" s="5" t="s">
        <v>8318</v>
      </c>
      <c r="I1168" s="7"/>
      <c r="J1168" s="20"/>
      <c r="K1168" s="7"/>
      <c r="L1168" s="5" t="s">
        <v>8319</v>
      </c>
      <c r="M1168" s="9">
        <v>44197</v>
      </c>
      <c r="N1168" s="9">
        <v>47848</v>
      </c>
      <c r="O1168" s="5" t="s">
        <v>8257</v>
      </c>
      <c r="P1168" s="5" t="s">
        <v>61</v>
      </c>
      <c r="Q1168" s="5" t="s">
        <v>3349</v>
      </c>
      <c r="R1168" s="10"/>
      <c r="S1168" s="11"/>
      <c r="T1168" s="12"/>
      <c r="U1168" s="16" t="s">
        <v>8361</v>
      </c>
      <c r="V1168" s="16" t="s">
        <v>8338</v>
      </c>
      <c r="W1168" s="12" t="s">
        <v>54</v>
      </c>
      <c r="X1168" s="36" t="s">
        <v>8361</v>
      </c>
      <c r="Y1168" s="11" t="s">
        <v>8338</v>
      </c>
      <c r="Z1168" s="4" t="s">
        <v>54</v>
      </c>
      <c r="AA1168" s="36" t="s">
        <v>8362</v>
      </c>
      <c r="AB1168" s="11" t="s">
        <v>8363</v>
      </c>
      <c r="AC1168" s="4" t="s">
        <v>54</v>
      </c>
    </row>
    <row r="1169" spans="1:29" ht="409.5" hidden="1" x14ac:dyDescent="0.25">
      <c r="A1169" s="4" t="s">
        <v>324</v>
      </c>
      <c r="B1169" s="4" t="s">
        <v>1718</v>
      </c>
      <c r="C1169" s="5" t="s">
        <v>1719</v>
      </c>
      <c r="D1169" s="5" t="s">
        <v>8232</v>
      </c>
      <c r="E1169" s="4" t="s">
        <v>1721</v>
      </c>
      <c r="F1169" s="5" t="s">
        <v>1722</v>
      </c>
      <c r="G1169" s="5" t="s">
        <v>1736</v>
      </c>
      <c r="H1169" s="5" t="s">
        <v>8318</v>
      </c>
      <c r="I1169" s="7"/>
      <c r="J1169" s="20"/>
      <c r="K1169" s="7"/>
      <c r="L1169" s="5" t="s">
        <v>8319</v>
      </c>
      <c r="M1169" s="9">
        <v>44197</v>
      </c>
      <c r="N1169" s="9" t="s">
        <v>7396</v>
      </c>
      <c r="O1169" s="5" t="s">
        <v>8257</v>
      </c>
      <c r="P1169" s="5" t="s">
        <v>61</v>
      </c>
      <c r="Q1169" s="5" t="s">
        <v>3349</v>
      </c>
      <c r="R1169" s="10"/>
      <c r="S1169" s="11"/>
      <c r="T1169" s="12"/>
      <c r="U1169" s="16" t="s">
        <v>8364</v>
      </c>
      <c r="V1169" s="16" t="s">
        <v>8342</v>
      </c>
      <c r="W1169" s="12" t="s">
        <v>63</v>
      </c>
      <c r="X1169" s="36" t="s">
        <v>8365</v>
      </c>
      <c r="Y1169" s="11" t="s">
        <v>8344</v>
      </c>
      <c r="Z1169" s="4" t="s">
        <v>63</v>
      </c>
      <c r="AA1169" s="36" t="s">
        <v>8365</v>
      </c>
      <c r="AB1169" s="11" t="s">
        <v>8330</v>
      </c>
      <c r="AC1169" s="4" t="s">
        <v>63</v>
      </c>
    </row>
    <row r="1170" spans="1:29" ht="409.5" hidden="1" x14ac:dyDescent="0.25">
      <c r="A1170" s="4" t="s">
        <v>150</v>
      </c>
      <c r="B1170" s="4" t="s">
        <v>1718</v>
      </c>
      <c r="C1170" s="5" t="s">
        <v>1719</v>
      </c>
      <c r="D1170" s="5" t="s">
        <v>8232</v>
      </c>
      <c r="E1170" s="4" t="s">
        <v>1721</v>
      </c>
      <c r="F1170" s="5" t="s">
        <v>1722</v>
      </c>
      <c r="G1170" s="5" t="s">
        <v>1736</v>
      </c>
      <c r="H1170" s="5" t="s">
        <v>8318</v>
      </c>
      <c r="I1170" s="7"/>
      <c r="J1170" s="20"/>
      <c r="K1170" s="7"/>
      <c r="L1170" s="5" t="s">
        <v>8319</v>
      </c>
      <c r="M1170" s="9">
        <v>44197</v>
      </c>
      <c r="N1170" s="9">
        <v>47848</v>
      </c>
      <c r="O1170" s="5" t="s">
        <v>8257</v>
      </c>
      <c r="P1170" s="5" t="s">
        <v>61</v>
      </c>
      <c r="Q1170" s="5" t="s">
        <v>3349</v>
      </c>
      <c r="R1170" s="10"/>
      <c r="S1170" s="11"/>
      <c r="T1170" s="12"/>
      <c r="U1170" s="16" t="s">
        <v>8366</v>
      </c>
      <c r="V1170" s="16" t="s">
        <v>8347</v>
      </c>
      <c r="W1170" s="12" t="s">
        <v>63</v>
      </c>
      <c r="X1170" s="36"/>
      <c r="Y1170" s="11" t="s">
        <v>8344</v>
      </c>
      <c r="Z1170" s="4" t="s">
        <v>63</v>
      </c>
      <c r="AA1170" s="36"/>
      <c r="AB1170" s="11" t="s">
        <v>8330</v>
      </c>
      <c r="AC1170" s="4" t="s">
        <v>63</v>
      </c>
    </row>
    <row r="1171" spans="1:29" ht="409.5" hidden="1" x14ac:dyDescent="0.25">
      <c r="A1171" s="4" t="s">
        <v>62</v>
      </c>
      <c r="B1171" s="4" t="s">
        <v>1718</v>
      </c>
      <c r="C1171" s="5" t="s">
        <v>1719</v>
      </c>
      <c r="D1171" s="5" t="s">
        <v>8232</v>
      </c>
      <c r="E1171" s="4" t="s">
        <v>1721</v>
      </c>
      <c r="F1171" s="5" t="s">
        <v>1722</v>
      </c>
      <c r="G1171" s="5" t="s">
        <v>1736</v>
      </c>
      <c r="H1171" s="5" t="s">
        <v>8318</v>
      </c>
      <c r="I1171" s="36"/>
      <c r="J1171" s="20"/>
      <c r="K1171" s="7"/>
      <c r="L1171" s="5" t="s">
        <v>8319</v>
      </c>
      <c r="M1171" s="9">
        <v>44197</v>
      </c>
      <c r="N1171" s="9" t="s">
        <v>7396</v>
      </c>
      <c r="O1171" s="5" t="s">
        <v>8257</v>
      </c>
      <c r="P1171" s="5" t="s">
        <v>30</v>
      </c>
      <c r="Q1171" s="5" t="s">
        <v>3664</v>
      </c>
      <c r="R1171" s="32"/>
      <c r="S1171" s="11"/>
      <c r="T1171" s="12"/>
      <c r="U1171" s="50" t="s">
        <v>8367</v>
      </c>
      <c r="V1171" s="16" t="s">
        <v>8368</v>
      </c>
      <c r="W1171" s="12" t="s">
        <v>54</v>
      </c>
      <c r="X1171" s="36" t="s">
        <v>8369</v>
      </c>
      <c r="Y1171" s="11" t="s">
        <v>8368</v>
      </c>
      <c r="Z1171" s="4" t="s">
        <v>54</v>
      </c>
      <c r="AA1171" s="36" t="s">
        <v>8370</v>
      </c>
      <c r="AB1171" s="11" t="s">
        <v>8368</v>
      </c>
      <c r="AC1171" s="4" t="s">
        <v>54</v>
      </c>
    </row>
    <row r="1172" spans="1:29" ht="409.5" hidden="1" x14ac:dyDescent="0.25">
      <c r="A1172" s="4" t="s">
        <v>71</v>
      </c>
      <c r="B1172" s="4" t="s">
        <v>1718</v>
      </c>
      <c r="C1172" s="5" t="s">
        <v>1719</v>
      </c>
      <c r="D1172" s="5" t="s">
        <v>8232</v>
      </c>
      <c r="E1172" s="4" t="s">
        <v>1721</v>
      </c>
      <c r="F1172" s="5" t="s">
        <v>1722</v>
      </c>
      <c r="G1172" s="5" t="s">
        <v>1754</v>
      </c>
      <c r="H1172" s="5" t="s">
        <v>8371</v>
      </c>
      <c r="I1172" s="7"/>
      <c r="J1172" s="20"/>
      <c r="K1172" s="7"/>
      <c r="L1172" s="5" t="s">
        <v>8372</v>
      </c>
      <c r="M1172" s="9">
        <v>44197</v>
      </c>
      <c r="N1172" s="9">
        <v>47848</v>
      </c>
      <c r="O1172" s="5" t="s">
        <v>6871</v>
      </c>
      <c r="P1172" s="5" t="s">
        <v>30</v>
      </c>
      <c r="Q1172" s="5" t="s">
        <v>8373</v>
      </c>
      <c r="R1172" s="10"/>
      <c r="S1172" s="11"/>
      <c r="T1172" s="12"/>
      <c r="U1172" s="16" t="s">
        <v>8374</v>
      </c>
      <c r="V1172" s="16" t="s">
        <v>8375</v>
      </c>
      <c r="W1172" s="12" t="s">
        <v>38</v>
      </c>
      <c r="X1172" s="5" t="s">
        <v>8376</v>
      </c>
      <c r="Y1172" s="11" t="s">
        <v>8375</v>
      </c>
      <c r="Z1172" s="4" t="s">
        <v>38</v>
      </c>
      <c r="AA1172" s="5" t="s">
        <v>8377</v>
      </c>
      <c r="AB1172" s="11" t="s">
        <v>8378</v>
      </c>
      <c r="AC1172" s="4" t="s">
        <v>54</v>
      </c>
    </row>
    <row r="1173" spans="1:29" ht="409.5" hidden="1" x14ac:dyDescent="0.25">
      <c r="A1173" s="4" t="s">
        <v>322</v>
      </c>
      <c r="B1173" s="4" t="s">
        <v>1718</v>
      </c>
      <c r="C1173" s="5" t="s">
        <v>1719</v>
      </c>
      <c r="D1173" s="5" t="s">
        <v>8232</v>
      </c>
      <c r="E1173" s="4" t="s">
        <v>1721</v>
      </c>
      <c r="F1173" s="5" t="s">
        <v>1722</v>
      </c>
      <c r="G1173" s="5" t="s">
        <v>1754</v>
      </c>
      <c r="H1173" s="5" t="s">
        <v>8371</v>
      </c>
      <c r="I1173" s="14"/>
      <c r="J1173" s="20"/>
      <c r="K1173" s="7"/>
      <c r="L1173" s="5" t="s">
        <v>8372</v>
      </c>
      <c r="M1173" s="9">
        <v>44197</v>
      </c>
      <c r="N1173" s="9">
        <v>47848</v>
      </c>
      <c r="O1173" s="5" t="s">
        <v>6871</v>
      </c>
      <c r="P1173" s="5" t="s">
        <v>30</v>
      </c>
      <c r="Q1173" s="5" t="s">
        <v>8379</v>
      </c>
      <c r="R1173" s="10"/>
      <c r="S1173" s="11"/>
      <c r="T1173" s="12"/>
      <c r="U1173" s="8" t="s">
        <v>8380</v>
      </c>
      <c r="V1173" s="16" t="s">
        <v>8381</v>
      </c>
      <c r="W1173" s="12" t="s">
        <v>54</v>
      </c>
      <c r="X1173" s="36" t="s">
        <v>8382</v>
      </c>
      <c r="Y1173" s="11" t="s">
        <v>8383</v>
      </c>
      <c r="Z1173" s="4" t="s">
        <v>54</v>
      </c>
      <c r="AA1173" s="36" t="s">
        <v>8384</v>
      </c>
      <c r="AB1173" s="11" t="s">
        <v>8385</v>
      </c>
      <c r="AC1173" s="4" t="s">
        <v>54</v>
      </c>
    </row>
    <row r="1174" spans="1:29" ht="409.5" hidden="1" x14ac:dyDescent="0.25">
      <c r="A1174" s="4" t="s">
        <v>208</v>
      </c>
      <c r="B1174" s="4" t="s">
        <v>1718</v>
      </c>
      <c r="C1174" s="5" t="s">
        <v>1719</v>
      </c>
      <c r="D1174" s="5" t="s">
        <v>8232</v>
      </c>
      <c r="E1174" s="4" t="s">
        <v>1721</v>
      </c>
      <c r="F1174" s="5" t="s">
        <v>1722</v>
      </c>
      <c r="G1174" s="5" t="s">
        <v>1754</v>
      </c>
      <c r="H1174" s="5" t="s">
        <v>8371</v>
      </c>
      <c r="I1174" s="7"/>
      <c r="J1174" s="20"/>
      <c r="K1174" s="7"/>
      <c r="L1174" s="5" t="s">
        <v>8372</v>
      </c>
      <c r="M1174" s="9">
        <v>44197</v>
      </c>
      <c r="N1174" s="9">
        <v>47848</v>
      </c>
      <c r="O1174" s="5" t="s">
        <v>6871</v>
      </c>
      <c r="P1174" s="5" t="s">
        <v>30</v>
      </c>
      <c r="Q1174" s="5" t="s">
        <v>8386</v>
      </c>
      <c r="R1174" s="10"/>
      <c r="S1174" s="11"/>
      <c r="T1174" s="12"/>
      <c r="U1174" s="16" t="s">
        <v>8387</v>
      </c>
      <c r="V1174" s="16" t="s">
        <v>8388</v>
      </c>
      <c r="W1174" s="12" t="s">
        <v>54</v>
      </c>
      <c r="X1174" s="36" t="s">
        <v>8389</v>
      </c>
      <c r="Y1174" s="11" t="s">
        <v>8388</v>
      </c>
      <c r="Z1174" s="4" t="s">
        <v>54</v>
      </c>
      <c r="AA1174" s="36" t="s">
        <v>8390</v>
      </c>
      <c r="AB1174" s="11" t="s">
        <v>8391</v>
      </c>
      <c r="AC1174" s="4" t="s">
        <v>38</v>
      </c>
    </row>
    <row r="1175" spans="1:29" ht="276" hidden="1" x14ac:dyDescent="0.25">
      <c r="A1175" s="4" t="s">
        <v>62</v>
      </c>
      <c r="B1175" s="4" t="s">
        <v>1718</v>
      </c>
      <c r="C1175" s="5" t="s">
        <v>1719</v>
      </c>
      <c r="D1175" s="5" t="s">
        <v>8232</v>
      </c>
      <c r="E1175" s="4" t="s">
        <v>1721</v>
      </c>
      <c r="F1175" s="5" t="s">
        <v>1722</v>
      </c>
      <c r="G1175" s="5" t="s">
        <v>1754</v>
      </c>
      <c r="H1175" s="5" t="s">
        <v>8371</v>
      </c>
      <c r="I1175" s="36"/>
      <c r="J1175" s="20"/>
      <c r="K1175" s="7"/>
      <c r="L1175" s="5" t="s">
        <v>8372</v>
      </c>
      <c r="M1175" s="9">
        <v>44197</v>
      </c>
      <c r="N1175" s="9" t="s">
        <v>7396</v>
      </c>
      <c r="O1175" s="5" t="s">
        <v>6871</v>
      </c>
      <c r="P1175" s="5" t="s">
        <v>30</v>
      </c>
      <c r="Q1175" s="5" t="s">
        <v>8392</v>
      </c>
      <c r="R1175" s="32"/>
      <c r="S1175" s="11"/>
      <c r="T1175" s="12"/>
      <c r="U1175" s="50" t="s">
        <v>8393</v>
      </c>
      <c r="V1175" s="16" t="s">
        <v>8394</v>
      </c>
      <c r="W1175" s="12" t="s">
        <v>32</v>
      </c>
      <c r="X1175" s="36" t="s">
        <v>8395</v>
      </c>
      <c r="Y1175" s="11" t="s">
        <v>8396</v>
      </c>
      <c r="Z1175" s="4" t="s">
        <v>32</v>
      </c>
      <c r="AA1175" s="36" t="s">
        <v>8100</v>
      </c>
      <c r="AB1175" s="11" t="s">
        <v>8396</v>
      </c>
      <c r="AC1175" s="4" t="s">
        <v>32</v>
      </c>
    </row>
    <row r="1176" spans="1:29" ht="408" hidden="1" x14ac:dyDescent="0.25">
      <c r="A1176" s="4" t="s">
        <v>208</v>
      </c>
      <c r="B1176" s="4" t="s">
        <v>1718</v>
      </c>
      <c r="C1176" s="5" t="s">
        <v>1719</v>
      </c>
      <c r="D1176" s="5" t="s">
        <v>8232</v>
      </c>
      <c r="E1176" s="4" t="s">
        <v>1721</v>
      </c>
      <c r="F1176" s="5" t="s">
        <v>1722</v>
      </c>
      <c r="G1176" s="5" t="s">
        <v>8397</v>
      </c>
      <c r="H1176" s="5" t="s">
        <v>1755</v>
      </c>
      <c r="I1176" s="7"/>
      <c r="J1176" s="20"/>
      <c r="K1176" s="7"/>
      <c r="L1176" s="5" t="s">
        <v>8398</v>
      </c>
      <c r="M1176" s="9">
        <v>44197</v>
      </c>
      <c r="N1176" s="9">
        <v>47848</v>
      </c>
      <c r="O1176" s="5" t="s">
        <v>8399</v>
      </c>
      <c r="P1176" s="5" t="s">
        <v>30</v>
      </c>
      <c r="Q1176" s="5"/>
      <c r="R1176" s="10"/>
      <c r="S1176" s="11"/>
      <c r="T1176" s="12"/>
      <c r="U1176" s="16" t="s">
        <v>8400</v>
      </c>
      <c r="V1176" s="16" t="s">
        <v>8401</v>
      </c>
      <c r="W1176" s="12" t="s">
        <v>38</v>
      </c>
      <c r="X1176" s="36" t="s">
        <v>8402</v>
      </c>
      <c r="Y1176" s="11" t="s">
        <v>8403</v>
      </c>
      <c r="Z1176" s="4" t="s">
        <v>38</v>
      </c>
      <c r="AA1176" s="36" t="s">
        <v>8404</v>
      </c>
      <c r="AB1176" s="11" t="s">
        <v>8403</v>
      </c>
      <c r="AC1176" s="4" t="s">
        <v>38</v>
      </c>
    </row>
    <row r="1177" spans="1:29" ht="409.5" hidden="1" x14ac:dyDescent="0.25">
      <c r="A1177" s="4" t="s">
        <v>20</v>
      </c>
      <c r="B1177" s="4" t="s">
        <v>1718</v>
      </c>
      <c r="C1177" s="5" t="s">
        <v>1719</v>
      </c>
      <c r="D1177" s="5" t="s">
        <v>8232</v>
      </c>
      <c r="E1177" s="4" t="s">
        <v>1758</v>
      </c>
      <c r="F1177" s="5" t="s">
        <v>1759</v>
      </c>
      <c r="G1177" s="5" t="s">
        <v>1760</v>
      </c>
      <c r="H1177" s="5" t="s">
        <v>8405</v>
      </c>
      <c r="I1177" s="16"/>
      <c r="J1177" s="20"/>
      <c r="K1177" s="7"/>
      <c r="L1177" s="5" t="s">
        <v>8406</v>
      </c>
      <c r="M1177" s="9">
        <v>44197</v>
      </c>
      <c r="N1177" s="9">
        <v>47848</v>
      </c>
      <c r="O1177" s="5" t="s">
        <v>8407</v>
      </c>
      <c r="P1177" s="5" t="s">
        <v>30</v>
      </c>
      <c r="Q1177" s="5" t="s">
        <v>3349</v>
      </c>
      <c r="R1177" s="10"/>
      <c r="S1177" s="11"/>
      <c r="T1177" s="12"/>
      <c r="U1177" s="16" t="s">
        <v>8408</v>
      </c>
      <c r="V1177" s="16" t="s">
        <v>8409</v>
      </c>
      <c r="W1177" s="12" t="s">
        <v>54</v>
      </c>
      <c r="X1177" s="111" t="s">
        <v>8410</v>
      </c>
      <c r="Y1177" s="11" t="s">
        <v>8411</v>
      </c>
      <c r="Z1177" s="4" t="s">
        <v>54</v>
      </c>
      <c r="AA1177" s="11" t="s">
        <v>8412</v>
      </c>
      <c r="AB1177" s="11" t="s">
        <v>8413</v>
      </c>
      <c r="AC1177" s="4" t="s">
        <v>38</v>
      </c>
    </row>
    <row r="1178" spans="1:29" ht="409.5" hidden="1" x14ac:dyDescent="0.25">
      <c r="A1178" s="4" t="s">
        <v>71</v>
      </c>
      <c r="B1178" s="4" t="s">
        <v>1718</v>
      </c>
      <c r="C1178" s="5" t="s">
        <v>1719</v>
      </c>
      <c r="D1178" s="5" t="s">
        <v>8232</v>
      </c>
      <c r="E1178" s="4" t="s">
        <v>1758</v>
      </c>
      <c r="F1178" s="5" t="s">
        <v>1759</v>
      </c>
      <c r="G1178" s="5" t="s">
        <v>1760</v>
      </c>
      <c r="H1178" s="5" t="s">
        <v>8405</v>
      </c>
      <c r="I1178" s="7"/>
      <c r="J1178" s="20"/>
      <c r="K1178" s="7"/>
      <c r="L1178" s="5" t="s">
        <v>8406</v>
      </c>
      <c r="M1178" s="9">
        <v>44197</v>
      </c>
      <c r="N1178" s="9">
        <v>47848</v>
      </c>
      <c r="O1178" s="5" t="s">
        <v>8407</v>
      </c>
      <c r="P1178" s="5" t="s">
        <v>30</v>
      </c>
      <c r="Q1178" s="5" t="s">
        <v>3349</v>
      </c>
      <c r="R1178" s="10"/>
      <c r="S1178" s="5"/>
      <c r="T1178" s="12"/>
      <c r="U1178" s="16" t="s">
        <v>8414</v>
      </c>
      <c r="V1178" s="21" t="s">
        <v>8415</v>
      </c>
      <c r="W1178" s="12" t="s">
        <v>32</v>
      </c>
      <c r="X1178" s="5" t="s">
        <v>4137</v>
      </c>
      <c r="Y1178" s="5" t="s">
        <v>8266</v>
      </c>
      <c r="Z1178" s="4" t="s">
        <v>32</v>
      </c>
      <c r="AA1178" s="5" t="s">
        <v>8416</v>
      </c>
      <c r="AB1178" s="5" t="s">
        <v>8417</v>
      </c>
      <c r="AC1178" s="4" t="s">
        <v>32</v>
      </c>
    </row>
    <row r="1179" spans="1:29" ht="409.5" hidden="1" x14ac:dyDescent="0.25">
      <c r="A1179" s="4" t="s">
        <v>94</v>
      </c>
      <c r="B1179" s="4" t="s">
        <v>1718</v>
      </c>
      <c r="C1179" s="5" t="s">
        <v>1719</v>
      </c>
      <c r="D1179" s="5" t="s">
        <v>8232</v>
      </c>
      <c r="E1179" s="4" t="s">
        <v>1758</v>
      </c>
      <c r="F1179" s="5" t="s">
        <v>1759</v>
      </c>
      <c r="G1179" s="5" t="s">
        <v>1760</v>
      </c>
      <c r="H1179" s="5" t="s">
        <v>8405</v>
      </c>
      <c r="I1179" s="7"/>
      <c r="J1179" s="20"/>
      <c r="K1179" s="7"/>
      <c r="L1179" s="5" t="s">
        <v>8406</v>
      </c>
      <c r="M1179" s="9">
        <v>44197</v>
      </c>
      <c r="N1179" s="9">
        <v>47848</v>
      </c>
      <c r="O1179" s="5" t="s">
        <v>8407</v>
      </c>
      <c r="P1179" s="5" t="s">
        <v>30</v>
      </c>
      <c r="Q1179" s="5" t="s">
        <v>3349</v>
      </c>
      <c r="R1179" s="10"/>
      <c r="S1179" s="5"/>
      <c r="T1179" s="12"/>
      <c r="U1179" s="16" t="s">
        <v>8418</v>
      </c>
      <c r="V1179" s="21" t="s">
        <v>8419</v>
      </c>
      <c r="W1179" s="12" t="s">
        <v>54</v>
      </c>
      <c r="X1179" s="17" t="s">
        <v>8420</v>
      </c>
      <c r="Y1179" s="5" t="s">
        <v>8421</v>
      </c>
      <c r="Z1179" s="4" t="s">
        <v>54</v>
      </c>
      <c r="AA1179" s="17" t="s">
        <v>8422</v>
      </c>
      <c r="AB1179" s="5" t="s">
        <v>8423</v>
      </c>
      <c r="AC1179" s="4" t="s">
        <v>32</v>
      </c>
    </row>
    <row r="1180" spans="1:29" ht="409.5" hidden="1" x14ac:dyDescent="0.25">
      <c r="A1180" s="4" t="s">
        <v>321</v>
      </c>
      <c r="B1180" s="4" t="s">
        <v>1718</v>
      </c>
      <c r="C1180" s="5" t="s">
        <v>1719</v>
      </c>
      <c r="D1180" s="5" t="s">
        <v>8232</v>
      </c>
      <c r="E1180" s="4" t="s">
        <v>1758</v>
      </c>
      <c r="F1180" s="5" t="s">
        <v>1759</v>
      </c>
      <c r="G1180" s="5" t="s">
        <v>1760</v>
      </c>
      <c r="H1180" s="5" t="s">
        <v>8405</v>
      </c>
      <c r="I1180" s="7"/>
      <c r="J1180" s="20"/>
      <c r="K1180" s="7"/>
      <c r="L1180" s="5" t="s">
        <v>8406</v>
      </c>
      <c r="M1180" s="9">
        <v>44197</v>
      </c>
      <c r="N1180" s="9">
        <v>47848</v>
      </c>
      <c r="O1180" s="5" t="s">
        <v>8407</v>
      </c>
      <c r="P1180" s="5" t="s">
        <v>30</v>
      </c>
      <c r="Q1180" s="5" t="s">
        <v>3349</v>
      </c>
      <c r="R1180" s="10"/>
      <c r="S1180" s="11"/>
      <c r="T1180" s="12"/>
      <c r="U1180" s="16" t="s">
        <v>8424</v>
      </c>
      <c r="V1180" s="16" t="s">
        <v>8425</v>
      </c>
      <c r="W1180" s="12" t="s">
        <v>54</v>
      </c>
      <c r="X1180" s="17" t="s">
        <v>8426</v>
      </c>
      <c r="Y1180" s="11" t="s">
        <v>8427</v>
      </c>
      <c r="Z1180" s="4" t="s">
        <v>38</v>
      </c>
      <c r="AA1180" s="36" t="s">
        <v>8428</v>
      </c>
      <c r="AB1180" s="11" t="s">
        <v>8427</v>
      </c>
      <c r="AC1180" s="4" t="s">
        <v>38</v>
      </c>
    </row>
    <row r="1181" spans="1:29" ht="409.5" hidden="1" x14ac:dyDescent="0.25">
      <c r="A1181" s="4" t="s">
        <v>85</v>
      </c>
      <c r="B1181" s="4" t="s">
        <v>1718</v>
      </c>
      <c r="C1181" s="5" t="s">
        <v>1719</v>
      </c>
      <c r="D1181" s="5" t="s">
        <v>8232</v>
      </c>
      <c r="E1181" s="4" t="s">
        <v>1758</v>
      </c>
      <c r="F1181" s="5" t="s">
        <v>1759</v>
      </c>
      <c r="G1181" s="5" t="s">
        <v>1760</v>
      </c>
      <c r="H1181" s="5" t="s">
        <v>8405</v>
      </c>
      <c r="I1181" s="16"/>
      <c r="J1181" s="20"/>
      <c r="K1181" s="7"/>
      <c r="L1181" s="5" t="s">
        <v>8406</v>
      </c>
      <c r="M1181" s="9">
        <v>44197</v>
      </c>
      <c r="N1181" s="9">
        <v>47848</v>
      </c>
      <c r="O1181" s="5" t="s">
        <v>8407</v>
      </c>
      <c r="P1181" s="5" t="s">
        <v>30</v>
      </c>
      <c r="Q1181" s="5" t="s">
        <v>3349</v>
      </c>
      <c r="R1181" s="10"/>
      <c r="S1181" s="11"/>
      <c r="T1181" s="12"/>
      <c r="U1181" s="16" t="s">
        <v>8429</v>
      </c>
      <c r="V1181" s="16" t="s">
        <v>8430</v>
      </c>
      <c r="W1181" s="12" t="s">
        <v>63</v>
      </c>
      <c r="X1181" s="50" t="s">
        <v>8431</v>
      </c>
      <c r="Y1181" s="11" t="s">
        <v>8432</v>
      </c>
      <c r="Z1181" s="4" t="s">
        <v>38</v>
      </c>
      <c r="AA1181" s="36" t="s">
        <v>54</v>
      </c>
      <c r="AB1181" s="11" t="s">
        <v>8433</v>
      </c>
      <c r="AC1181" s="4" t="s">
        <v>32</v>
      </c>
    </row>
    <row r="1182" spans="1:29" ht="409.5" hidden="1" x14ac:dyDescent="0.25">
      <c r="A1182" s="4" t="s">
        <v>322</v>
      </c>
      <c r="B1182" s="4" t="s">
        <v>1718</v>
      </c>
      <c r="C1182" s="5" t="s">
        <v>1719</v>
      </c>
      <c r="D1182" s="5" t="s">
        <v>8232</v>
      </c>
      <c r="E1182" s="4" t="s">
        <v>1758</v>
      </c>
      <c r="F1182" s="5" t="s">
        <v>1759</v>
      </c>
      <c r="G1182" s="5" t="s">
        <v>1760</v>
      </c>
      <c r="H1182" s="5" t="s">
        <v>8405</v>
      </c>
      <c r="I1182" s="16"/>
      <c r="J1182" s="20"/>
      <c r="K1182" s="7"/>
      <c r="L1182" s="5" t="s">
        <v>8406</v>
      </c>
      <c r="M1182" s="9">
        <v>44197</v>
      </c>
      <c r="N1182" s="9">
        <v>47848</v>
      </c>
      <c r="O1182" s="5" t="s">
        <v>8407</v>
      </c>
      <c r="P1182" s="5" t="s">
        <v>30</v>
      </c>
      <c r="Q1182" s="5" t="s">
        <v>3349</v>
      </c>
      <c r="R1182" s="10"/>
      <c r="S1182" s="11"/>
      <c r="T1182" s="12"/>
      <c r="U1182" s="16" t="s">
        <v>8434</v>
      </c>
      <c r="V1182" s="16" t="s">
        <v>8419</v>
      </c>
      <c r="W1182" s="12" t="s">
        <v>54</v>
      </c>
      <c r="X1182" s="50" t="s">
        <v>8435</v>
      </c>
      <c r="Y1182" s="11" t="s">
        <v>8421</v>
      </c>
      <c r="Z1182" s="4" t="s">
        <v>54</v>
      </c>
      <c r="AA1182" s="50" t="s">
        <v>8436</v>
      </c>
      <c r="AB1182" s="11" t="s">
        <v>8411</v>
      </c>
      <c r="AC1182" s="4" t="s">
        <v>54</v>
      </c>
    </row>
    <row r="1183" spans="1:29" ht="409.5" hidden="1" x14ac:dyDescent="0.25">
      <c r="A1183" s="4" t="s">
        <v>312</v>
      </c>
      <c r="B1183" s="4" t="s">
        <v>1718</v>
      </c>
      <c r="C1183" s="5" t="s">
        <v>1719</v>
      </c>
      <c r="D1183" s="5" t="s">
        <v>8232</v>
      </c>
      <c r="E1183" s="4" t="s">
        <v>1758</v>
      </c>
      <c r="F1183" s="5" t="s">
        <v>1759</v>
      </c>
      <c r="G1183" s="5" t="s">
        <v>1760</v>
      </c>
      <c r="H1183" s="5" t="s">
        <v>8405</v>
      </c>
      <c r="I1183" s="15"/>
      <c r="J1183" s="20"/>
      <c r="K1183" s="7"/>
      <c r="L1183" s="5" t="s">
        <v>8406</v>
      </c>
      <c r="M1183" s="9">
        <v>44197</v>
      </c>
      <c r="N1183" s="9">
        <v>47848</v>
      </c>
      <c r="O1183" s="5" t="s">
        <v>8407</v>
      </c>
      <c r="P1183" s="5" t="s">
        <v>30</v>
      </c>
      <c r="Q1183" s="5" t="s">
        <v>3349</v>
      </c>
      <c r="R1183" s="10"/>
      <c r="S1183" s="11"/>
      <c r="T1183" s="12"/>
      <c r="U1183" s="16" t="s">
        <v>8346</v>
      </c>
      <c r="V1183" s="16" t="s">
        <v>8437</v>
      </c>
      <c r="W1183" s="12" t="s">
        <v>32</v>
      </c>
      <c r="X1183" s="36" t="s">
        <v>8288</v>
      </c>
      <c r="Y1183" s="11"/>
      <c r="Z1183" s="4" t="s">
        <v>32</v>
      </c>
      <c r="AA1183" s="36" t="s">
        <v>3325</v>
      </c>
      <c r="AB1183" s="11" t="s">
        <v>8438</v>
      </c>
      <c r="AC1183" s="4" t="s">
        <v>32</v>
      </c>
    </row>
    <row r="1184" spans="1:29" ht="409.5" hidden="1" x14ac:dyDescent="0.25">
      <c r="A1184" s="4" t="s">
        <v>64</v>
      </c>
      <c r="B1184" s="4" t="s">
        <v>1718</v>
      </c>
      <c r="C1184" s="5" t="s">
        <v>1719</v>
      </c>
      <c r="D1184" s="5" t="s">
        <v>8232</v>
      </c>
      <c r="E1184" s="4" t="s">
        <v>1758</v>
      </c>
      <c r="F1184" s="5" t="s">
        <v>1759</v>
      </c>
      <c r="G1184" s="5" t="s">
        <v>1760</v>
      </c>
      <c r="H1184" s="5" t="s">
        <v>8405</v>
      </c>
      <c r="I1184" s="14"/>
      <c r="J1184" s="20"/>
      <c r="K1184" s="7"/>
      <c r="L1184" s="5" t="s">
        <v>8406</v>
      </c>
      <c r="M1184" s="9">
        <v>44197</v>
      </c>
      <c r="N1184" s="9">
        <v>47848</v>
      </c>
      <c r="O1184" s="5" t="s">
        <v>8407</v>
      </c>
      <c r="P1184" s="5" t="s">
        <v>30</v>
      </c>
      <c r="Q1184" s="5" t="s">
        <v>3349</v>
      </c>
      <c r="R1184" s="10"/>
      <c r="S1184" s="11"/>
      <c r="T1184" s="12"/>
      <c r="U1184" s="8" t="s">
        <v>8439</v>
      </c>
      <c r="V1184" s="16" t="s">
        <v>8419</v>
      </c>
      <c r="W1184" s="12" t="s">
        <v>54</v>
      </c>
      <c r="X1184" s="36" t="s">
        <v>8440</v>
      </c>
      <c r="Y1184" s="11" t="s">
        <v>8421</v>
      </c>
      <c r="Z1184" s="4" t="s">
        <v>54</v>
      </c>
      <c r="AA1184" s="36" t="s">
        <v>8441</v>
      </c>
      <c r="AB1184" s="11" t="s">
        <v>8442</v>
      </c>
      <c r="AC1184" s="4" t="s">
        <v>38</v>
      </c>
    </row>
    <row r="1185" spans="1:29" ht="409.5" hidden="1" x14ac:dyDescent="0.25">
      <c r="A1185" s="4" t="s">
        <v>72</v>
      </c>
      <c r="B1185" s="4" t="s">
        <v>1718</v>
      </c>
      <c r="C1185" s="5" t="s">
        <v>1719</v>
      </c>
      <c r="D1185" s="5" t="s">
        <v>8232</v>
      </c>
      <c r="E1185" s="4" t="s">
        <v>1758</v>
      </c>
      <c r="F1185" s="5" t="s">
        <v>1759</v>
      </c>
      <c r="G1185" s="5" t="s">
        <v>1760</v>
      </c>
      <c r="H1185" s="5" t="s">
        <v>8405</v>
      </c>
      <c r="I1185" s="7"/>
      <c r="J1185" s="20"/>
      <c r="K1185" s="7"/>
      <c r="L1185" s="5" t="s">
        <v>8406</v>
      </c>
      <c r="M1185" s="9">
        <v>44197</v>
      </c>
      <c r="N1185" s="9">
        <v>47848</v>
      </c>
      <c r="O1185" s="5" t="s">
        <v>8407</v>
      </c>
      <c r="P1185" s="5" t="s">
        <v>30</v>
      </c>
      <c r="Q1185" s="5" t="s">
        <v>3349</v>
      </c>
      <c r="R1185" s="10"/>
      <c r="S1185" s="5"/>
      <c r="T1185" s="12"/>
      <c r="U1185" s="16" t="s">
        <v>8443</v>
      </c>
      <c r="V1185" s="21" t="s">
        <v>8419</v>
      </c>
      <c r="W1185" s="12" t="s">
        <v>54</v>
      </c>
      <c r="X1185" s="110" t="s">
        <v>8444</v>
      </c>
      <c r="Y1185" s="5" t="s">
        <v>8445</v>
      </c>
      <c r="Z1185" s="4" t="s">
        <v>32</v>
      </c>
      <c r="AA1185" s="36"/>
      <c r="AB1185" s="5" t="s">
        <v>8417</v>
      </c>
      <c r="AC1185" s="4" t="s">
        <v>32</v>
      </c>
    </row>
    <row r="1186" spans="1:29" ht="409.5" hidden="1" x14ac:dyDescent="0.25">
      <c r="A1186" s="4" t="s">
        <v>808</v>
      </c>
      <c r="B1186" s="4" t="s">
        <v>1718</v>
      </c>
      <c r="C1186" s="5" t="s">
        <v>1719</v>
      </c>
      <c r="D1186" s="5" t="s">
        <v>8232</v>
      </c>
      <c r="E1186" s="4" t="s">
        <v>1758</v>
      </c>
      <c r="F1186" s="5" t="s">
        <v>1759</v>
      </c>
      <c r="G1186" s="5" t="s">
        <v>1760</v>
      </c>
      <c r="H1186" s="5" t="s">
        <v>8405</v>
      </c>
      <c r="I1186" s="7"/>
      <c r="J1186" s="20"/>
      <c r="K1186" s="7"/>
      <c r="L1186" s="5" t="s">
        <v>8406</v>
      </c>
      <c r="M1186" s="9">
        <v>44197</v>
      </c>
      <c r="N1186" s="9">
        <v>47848</v>
      </c>
      <c r="O1186" s="5" t="s">
        <v>8407</v>
      </c>
      <c r="P1186" s="5" t="s">
        <v>30</v>
      </c>
      <c r="Q1186" s="5" t="s">
        <v>3349</v>
      </c>
      <c r="R1186" s="10"/>
      <c r="S1186" s="11"/>
      <c r="T1186" s="12"/>
      <c r="U1186" s="16" t="s">
        <v>8446</v>
      </c>
      <c r="V1186" s="16" t="s">
        <v>8419</v>
      </c>
      <c r="W1186" s="12" t="s">
        <v>54</v>
      </c>
      <c r="X1186" s="112" t="s">
        <v>8447</v>
      </c>
      <c r="Y1186" s="11" t="s">
        <v>8421</v>
      </c>
      <c r="Z1186" s="4" t="s">
        <v>54</v>
      </c>
      <c r="AA1186" s="17" t="s">
        <v>8448</v>
      </c>
      <c r="AB1186" s="11" t="s">
        <v>8449</v>
      </c>
      <c r="AC1186" s="4" t="s">
        <v>54</v>
      </c>
    </row>
    <row r="1187" spans="1:29" ht="409.5" hidden="1" x14ac:dyDescent="0.25">
      <c r="A1187" s="4" t="s">
        <v>323</v>
      </c>
      <c r="B1187" s="4" t="s">
        <v>1718</v>
      </c>
      <c r="C1187" s="5" t="s">
        <v>1719</v>
      </c>
      <c r="D1187" s="5" t="s">
        <v>8232</v>
      </c>
      <c r="E1187" s="4" t="s">
        <v>1758</v>
      </c>
      <c r="F1187" s="5" t="s">
        <v>1759</v>
      </c>
      <c r="G1187" s="5" t="s">
        <v>1760</v>
      </c>
      <c r="H1187" s="5" t="s">
        <v>8405</v>
      </c>
      <c r="I1187" s="7"/>
      <c r="J1187" s="20"/>
      <c r="K1187" s="7"/>
      <c r="L1187" s="5" t="s">
        <v>8406</v>
      </c>
      <c r="M1187" s="9">
        <v>44197</v>
      </c>
      <c r="N1187" s="9">
        <v>47848</v>
      </c>
      <c r="O1187" s="5" t="s">
        <v>8407</v>
      </c>
      <c r="P1187" s="5" t="s">
        <v>30</v>
      </c>
      <c r="Q1187" s="5" t="s">
        <v>3349</v>
      </c>
      <c r="R1187" s="10"/>
      <c r="S1187" s="11"/>
      <c r="T1187" s="12"/>
      <c r="U1187" s="16" t="s">
        <v>8450</v>
      </c>
      <c r="V1187" s="16" t="s">
        <v>8430</v>
      </c>
      <c r="W1187" s="12" t="s">
        <v>63</v>
      </c>
      <c r="X1187" s="36" t="s">
        <v>8451</v>
      </c>
      <c r="Y1187" s="11" t="s">
        <v>8452</v>
      </c>
      <c r="Z1187" s="4" t="s">
        <v>32</v>
      </c>
      <c r="AA1187" s="36" t="s">
        <v>8453</v>
      </c>
      <c r="AB1187" s="11" t="s">
        <v>8454</v>
      </c>
      <c r="AC1187" s="4" t="s">
        <v>32</v>
      </c>
    </row>
    <row r="1188" spans="1:29" ht="409.5" hidden="1" x14ac:dyDescent="0.25">
      <c r="A1188" s="4" t="s">
        <v>208</v>
      </c>
      <c r="B1188" s="4" t="s">
        <v>1718</v>
      </c>
      <c r="C1188" s="5" t="s">
        <v>1719</v>
      </c>
      <c r="D1188" s="5" t="s">
        <v>8232</v>
      </c>
      <c r="E1188" s="4" t="s">
        <v>1758</v>
      </c>
      <c r="F1188" s="5" t="s">
        <v>1759</v>
      </c>
      <c r="G1188" s="5" t="s">
        <v>1760</v>
      </c>
      <c r="H1188" s="5" t="s">
        <v>8405</v>
      </c>
      <c r="I1188" s="7"/>
      <c r="J1188" s="20"/>
      <c r="K1188" s="7"/>
      <c r="L1188" s="5" t="s">
        <v>8406</v>
      </c>
      <c r="M1188" s="9">
        <v>44197</v>
      </c>
      <c r="N1188" s="9">
        <v>47848</v>
      </c>
      <c r="O1188" s="5" t="s">
        <v>8407</v>
      </c>
      <c r="P1188" s="5" t="s">
        <v>30</v>
      </c>
      <c r="Q1188" s="5" t="s">
        <v>3349</v>
      </c>
      <c r="R1188" s="10"/>
      <c r="S1188" s="11"/>
      <c r="T1188" s="12"/>
      <c r="U1188" s="16" t="s">
        <v>8455</v>
      </c>
      <c r="V1188" s="16" t="s">
        <v>8419</v>
      </c>
      <c r="W1188" s="12" t="s">
        <v>54</v>
      </c>
      <c r="X1188" s="36" t="s">
        <v>8456</v>
      </c>
      <c r="Y1188" s="11" t="s">
        <v>8432</v>
      </c>
      <c r="Z1188" s="4" t="s">
        <v>54</v>
      </c>
      <c r="AA1188" s="36" t="s">
        <v>8457</v>
      </c>
      <c r="AB1188" s="11" t="s">
        <v>8458</v>
      </c>
      <c r="AC1188" s="4" t="s">
        <v>32</v>
      </c>
    </row>
    <row r="1189" spans="1:29" ht="409.5" hidden="1" x14ac:dyDescent="0.25">
      <c r="A1189" s="4" t="s">
        <v>324</v>
      </c>
      <c r="B1189" s="4" t="s">
        <v>1718</v>
      </c>
      <c r="C1189" s="5" t="s">
        <v>1719</v>
      </c>
      <c r="D1189" s="5" t="s">
        <v>8232</v>
      </c>
      <c r="E1189" s="4" t="s">
        <v>1758</v>
      </c>
      <c r="F1189" s="5" t="s">
        <v>1759</v>
      </c>
      <c r="G1189" s="5" t="s">
        <v>1760</v>
      </c>
      <c r="H1189" s="5" t="s">
        <v>8405</v>
      </c>
      <c r="I1189" s="7"/>
      <c r="J1189" s="20"/>
      <c r="K1189" s="7"/>
      <c r="L1189" s="5" t="s">
        <v>8406</v>
      </c>
      <c r="M1189" s="9">
        <v>44197</v>
      </c>
      <c r="N1189" s="9" t="s">
        <v>7396</v>
      </c>
      <c r="O1189" s="5" t="s">
        <v>8407</v>
      </c>
      <c r="P1189" s="5" t="s">
        <v>30</v>
      </c>
      <c r="Q1189" s="5" t="s">
        <v>3349</v>
      </c>
      <c r="R1189" s="10"/>
      <c r="S1189" s="11"/>
      <c r="T1189" s="12"/>
      <c r="U1189" s="16" t="s">
        <v>8459</v>
      </c>
      <c r="V1189" s="16" t="s">
        <v>8460</v>
      </c>
      <c r="W1189" s="12" t="s">
        <v>32</v>
      </c>
      <c r="X1189" s="36" t="s">
        <v>8461</v>
      </c>
      <c r="Y1189" s="11" t="s">
        <v>8445</v>
      </c>
      <c r="Z1189" s="4" t="s">
        <v>32</v>
      </c>
      <c r="AA1189" s="36" t="s">
        <v>8462</v>
      </c>
      <c r="AB1189" s="11" t="s">
        <v>8445</v>
      </c>
      <c r="AC1189" s="4" t="s">
        <v>32</v>
      </c>
    </row>
    <row r="1190" spans="1:29" ht="409.5" hidden="1" x14ac:dyDescent="0.25">
      <c r="A1190" s="4" t="s">
        <v>150</v>
      </c>
      <c r="B1190" s="4" t="s">
        <v>1718</v>
      </c>
      <c r="C1190" s="5" t="s">
        <v>1719</v>
      </c>
      <c r="D1190" s="5" t="s">
        <v>8232</v>
      </c>
      <c r="E1190" s="4" t="s">
        <v>1758</v>
      </c>
      <c r="F1190" s="5" t="s">
        <v>1759</v>
      </c>
      <c r="G1190" s="5" t="s">
        <v>1760</v>
      </c>
      <c r="H1190" s="5" t="s">
        <v>8405</v>
      </c>
      <c r="I1190" s="7"/>
      <c r="J1190" s="20"/>
      <c r="K1190" s="7"/>
      <c r="L1190" s="5" t="s">
        <v>8406</v>
      </c>
      <c r="M1190" s="9">
        <v>44197</v>
      </c>
      <c r="N1190" s="9">
        <v>47848</v>
      </c>
      <c r="O1190" s="5" t="s">
        <v>8407</v>
      </c>
      <c r="P1190" s="5" t="s">
        <v>30</v>
      </c>
      <c r="Q1190" s="5" t="s">
        <v>3349</v>
      </c>
      <c r="R1190" s="10"/>
      <c r="S1190" s="5"/>
      <c r="T1190" s="12"/>
      <c r="U1190" s="16" t="s">
        <v>8463</v>
      </c>
      <c r="V1190" s="21" t="s">
        <v>8430</v>
      </c>
      <c r="W1190" s="12" t="s">
        <v>63</v>
      </c>
      <c r="X1190" s="36"/>
      <c r="Y1190" s="5" t="s">
        <v>8417</v>
      </c>
      <c r="Z1190" s="4" t="s">
        <v>32</v>
      </c>
      <c r="AA1190" s="36"/>
      <c r="AB1190" s="5" t="s">
        <v>8417</v>
      </c>
      <c r="AC1190" s="4" t="s">
        <v>32</v>
      </c>
    </row>
    <row r="1191" spans="1:29" ht="409.5" hidden="1" x14ac:dyDescent="0.25">
      <c r="A1191" s="4" t="s">
        <v>62</v>
      </c>
      <c r="B1191" s="4" t="s">
        <v>1718</v>
      </c>
      <c r="C1191" s="5" t="s">
        <v>1719</v>
      </c>
      <c r="D1191" s="5" t="s">
        <v>8232</v>
      </c>
      <c r="E1191" s="4" t="s">
        <v>1758</v>
      </c>
      <c r="F1191" s="5" t="s">
        <v>1759</v>
      </c>
      <c r="G1191" s="5" t="s">
        <v>1760</v>
      </c>
      <c r="H1191" s="5" t="s">
        <v>8405</v>
      </c>
      <c r="I1191" s="36"/>
      <c r="J1191" s="20"/>
      <c r="K1191" s="7"/>
      <c r="L1191" s="5" t="s">
        <v>8406</v>
      </c>
      <c r="M1191" s="9">
        <v>44197</v>
      </c>
      <c r="N1191" s="9" t="s">
        <v>7396</v>
      </c>
      <c r="O1191" s="5" t="s">
        <v>8407</v>
      </c>
      <c r="P1191" s="5" t="s">
        <v>30</v>
      </c>
      <c r="Q1191" s="5" t="s">
        <v>3664</v>
      </c>
      <c r="R1191" s="32"/>
      <c r="S1191" s="11"/>
      <c r="T1191" s="12"/>
      <c r="U1191" s="50" t="s">
        <v>8464</v>
      </c>
      <c r="V1191" s="16" t="s">
        <v>8465</v>
      </c>
      <c r="W1191" s="12" t="s">
        <v>38</v>
      </c>
      <c r="X1191" s="36" t="s">
        <v>8466</v>
      </c>
      <c r="Y1191" s="11" t="s">
        <v>8465</v>
      </c>
      <c r="Z1191" s="4" t="s">
        <v>38</v>
      </c>
      <c r="AA1191" s="36" t="s">
        <v>8467</v>
      </c>
      <c r="AB1191" s="11" t="s">
        <v>8396</v>
      </c>
      <c r="AC1191" s="4" t="s">
        <v>32</v>
      </c>
    </row>
    <row r="1192" spans="1:29" ht="409.5" hidden="1" x14ac:dyDescent="0.25">
      <c r="A1192" s="4" t="s">
        <v>321</v>
      </c>
      <c r="B1192" s="4" t="s">
        <v>1718</v>
      </c>
      <c r="C1192" s="5" t="s">
        <v>1719</v>
      </c>
      <c r="D1192" s="5" t="s">
        <v>8232</v>
      </c>
      <c r="E1192" s="4" t="s">
        <v>1758</v>
      </c>
      <c r="F1192" s="5" t="s">
        <v>1759</v>
      </c>
      <c r="G1192" s="5" t="s">
        <v>1773</v>
      </c>
      <c r="H1192" s="5" t="s">
        <v>8468</v>
      </c>
      <c r="I1192" s="7"/>
      <c r="J1192" s="20"/>
      <c r="K1192" s="7"/>
      <c r="L1192" s="5" t="s">
        <v>8469</v>
      </c>
      <c r="M1192" s="9">
        <v>44197</v>
      </c>
      <c r="N1192" s="9">
        <v>47848</v>
      </c>
      <c r="O1192" s="5" t="s">
        <v>8470</v>
      </c>
      <c r="P1192" s="5" t="s">
        <v>61</v>
      </c>
      <c r="Q1192" s="5" t="s">
        <v>1818</v>
      </c>
      <c r="R1192" s="10"/>
      <c r="S1192" s="11"/>
      <c r="T1192" s="12"/>
      <c r="U1192" s="16" t="s">
        <v>8471</v>
      </c>
      <c r="V1192" s="16" t="s">
        <v>8472</v>
      </c>
      <c r="W1192" s="12" t="s">
        <v>63</v>
      </c>
      <c r="X1192" s="36" t="s">
        <v>8471</v>
      </c>
      <c r="Y1192" s="11" t="s">
        <v>8473</v>
      </c>
      <c r="Z1192" s="4" t="s">
        <v>63</v>
      </c>
      <c r="AA1192" s="36" t="s">
        <v>8471</v>
      </c>
      <c r="AB1192" s="11" t="s">
        <v>8474</v>
      </c>
      <c r="AC1192" s="4" t="s">
        <v>63</v>
      </c>
    </row>
    <row r="1193" spans="1:29" ht="409.5" hidden="1" x14ac:dyDescent="0.25">
      <c r="A1193" s="4" t="s">
        <v>208</v>
      </c>
      <c r="B1193" s="4" t="s">
        <v>1718</v>
      </c>
      <c r="C1193" s="5" t="s">
        <v>1719</v>
      </c>
      <c r="D1193" s="5" t="s">
        <v>8232</v>
      </c>
      <c r="E1193" s="4" t="s">
        <v>1758</v>
      </c>
      <c r="F1193" s="5" t="s">
        <v>1759</v>
      </c>
      <c r="G1193" s="5" t="s">
        <v>1773</v>
      </c>
      <c r="H1193" s="5" t="s">
        <v>8468</v>
      </c>
      <c r="I1193" s="7"/>
      <c r="J1193" s="20"/>
      <c r="K1193" s="7"/>
      <c r="L1193" s="5" t="s">
        <v>8469</v>
      </c>
      <c r="M1193" s="9">
        <v>44197</v>
      </c>
      <c r="N1193" s="9">
        <v>47848</v>
      </c>
      <c r="O1193" s="5" t="s">
        <v>8470</v>
      </c>
      <c r="P1193" s="5" t="s">
        <v>30</v>
      </c>
      <c r="Q1193" s="5" t="s">
        <v>1426</v>
      </c>
      <c r="R1193" s="10"/>
      <c r="S1193" s="11"/>
      <c r="T1193" s="12"/>
      <c r="U1193" s="16" t="s">
        <v>8475</v>
      </c>
      <c r="V1193" s="16" t="s">
        <v>8476</v>
      </c>
      <c r="W1193" s="12" t="s">
        <v>38</v>
      </c>
      <c r="X1193" s="36" t="s">
        <v>8477</v>
      </c>
      <c r="Y1193" s="11" t="s">
        <v>8478</v>
      </c>
      <c r="Z1193" s="4" t="s">
        <v>38</v>
      </c>
      <c r="AA1193" s="36" t="s">
        <v>8479</v>
      </c>
      <c r="AB1193" s="11" t="s">
        <v>8480</v>
      </c>
      <c r="AC1193" s="4" t="s">
        <v>32</v>
      </c>
    </row>
    <row r="1194" spans="1:29" ht="409.5" hidden="1" x14ac:dyDescent="0.25">
      <c r="A1194" s="4" t="s">
        <v>85</v>
      </c>
      <c r="B1194" s="4" t="s">
        <v>1718</v>
      </c>
      <c r="C1194" s="5" t="s">
        <v>1719</v>
      </c>
      <c r="D1194" s="5" t="s">
        <v>8232</v>
      </c>
      <c r="E1194" s="4" t="s">
        <v>1758</v>
      </c>
      <c r="F1194" s="5" t="s">
        <v>1759</v>
      </c>
      <c r="G1194" s="5" t="s">
        <v>1780</v>
      </c>
      <c r="H1194" s="5" t="s">
        <v>8481</v>
      </c>
      <c r="I1194" s="16"/>
      <c r="J1194" s="20"/>
      <c r="K1194" s="7"/>
      <c r="L1194" s="5" t="s">
        <v>8482</v>
      </c>
      <c r="M1194" s="9">
        <v>44197</v>
      </c>
      <c r="N1194" s="9">
        <v>47848</v>
      </c>
      <c r="O1194" s="5" t="s">
        <v>8483</v>
      </c>
      <c r="P1194" s="5" t="s">
        <v>61</v>
      </c>
      <c r="Q1194" s="5" t="s">
        <v>8484</v>
      </c>
      <c r="R1194" s="10"/>
      <c r="S1194" s="5"/>
      <c r="T1194" s="12"/>
      <c r="U1194" s="16" t="s">
        <v>8485</v>
      </c>
      <c r="V1194" s="21" t="s">
        <v>8486</v>
      </c>
      <c r="W1194" s="12" t="s">
        <v>63</v>
      </c>
      <c r="X1194" s="50" t="s">
        <v>8487</v>
      </c>
      <c r="Y1194" s="5" t="s">
        <v>8488</v>
      </c>
      <c r="Z1194" s="4" t="s">
        <v>63</v>
      </c>
      <c r="AA1194" s="36" t="s">
        <v>54</v>
      </c>
      <c r="AB1194" s="5" t="s">
        <v>8489</v>
      </c>
      <c r="AC1194" s="4" t="s">
        <v>63</v>
      </c>
    </row>
    <row r="1195" spans="1:29" ht="409.5" hidden="1" x14ac:dyDescent="0.25">
      <c r="A1195" s="4" t="s">
        <v>312</v>
      </c>
      <c r="B1195" s="4" t="s">
        <v>1718</v>
      </c>
      <c r="C1195" s="5" t="s">
        <v>1719</v>
      </c>
      <c r="D1195" s="5" t="s">
        <v>8232</v>
      </c>
      <c r="E1195" s="4" t="s">
        <v>1758</v>
      </c>
      <c r="F1195" s="5" t="s">
        <v>1759</v>
      </c>
      <c r="G1195" s="5" t="s">
        <v>1780</v>
      </c>
      <c r="H1195" s="5" t="s">
        <v>8481</v>
      </c>
      <c r="I1195" s="15"/>
      <c r="J1195" s="20"/>
      <c r="K1195" s="7"/>
      <c r="L1195" s="5" t="s">
        <v>8482</v>
      </c>
      <c r="M1195" s="9">
        <v>44197</v>
      </c>
      <c r="N1195" s="9">
        <v>47848</v>
      </c>
      <c r="O1195" s="5" t="s">
        <v>8483</v>
      </c>
      <c r="P1195" s="5" t="s">
        <v>61</v>
      </c>
      <c r="Q1195" s="5" t="s">
        <v>8490</v>
      </c>
      <c r="R1195" s="10"/>
      <c r="S1195" s="5"/>
      <c r="T1195" s="12"/>
      <c r="U1195" s="16" t="s">
        <v>8346</v>
      </c>
      <c r="V1195" s="21" t="s">
        <v>8491</v>
      </c>
      <c r="W1195" s="12" t="s">
        <v>63</v>
      </c>
      <c r="X1195" s="36" t="s">
        <v>8492</v>
      </c>
      <c r="Y1195" s="5" t="s">
        <v>8493</v>
      </c>
      <c r="Z1195" s="4" t="s">
        <v>63</v>
      </c>
      <c r="AA1195" s="36" t="s">
        <v>3325</v>
      </c>
      <c r="AB1195" s="5" t="s">
        <v>8494</v>
      </c>
      <c r="AC1195" s="4" t="s">
        <v>63</v>
      </c>
    </row>
    <row r="1196" spans="1:29" ht="409.5" hidden="1" x14ac:dyDescent="0.25">
      <c r="A1196" s="4" t="s">
        <v>208</v>
      </c>
      <c r="B1196" s="4" t="s">
        <v>1718</v>
      </c>
      <c r="C1196" s="5" t="s">
        <v>1719</v>
      </c>
      <c r="D1196" s="5" t="s">
        <v>8232</v>
      </c>
      <c r="E1196" s="4" t="s">
        <v>1758</v>
      </c>
      <c r="F1196" s="5" t="s">
        <v>1759</v>
      </c>
      <c r="G1196" s="5" t="s">
        <v>1780</v>
      </c>
      <c r="H1196" s="5" t="s">
        <v>8481</v>
      </c>
      <c r="I1196" s="7"/>
      <c r="J1196" s="20"/>
      <c r="K1196" s="7"/>
      <c r="L1196" s="5" t="s">
        <v>8482</v>
      </c>
      <c r="M1196" s="9">
        <v>44197</v>
      </c>
      <c r="N1196" s="9">
        <v>47848</v>
      </c>
      <c r="O1196" s="5" t="s">
        <v>8483</v>
      </c>
      <c r="P1196" s="5" t="s">
        <v>30</v>
      </c>
      <c r="Q1196" s="5" t="s">
        <v>8495</v>
      </c>
      <c r="R1196" s="10"/>
      <c r="S1196" s="5"/>
      <c r="T1196" s="12"/>
      <c r="U1196" s="16" t="s">
        <v>8496</v>
      </c>
      <c r="V1196" s="21" t="s">
        <v>8497</v>
      </c>
      <c r="W1196" s="12" t="s">
        <v>38</v>
      </c>
      <c r="X1196" s="36" t="s">
        <v>8498</v>
      </c>
      <c r="Y1196" s="5" t="s">
        <v>8499</v>
      </c>
      <c r="Z1196" s="4" t="s">
        <v>38</v>
      </c>
      <c r="AA1196" s="36" t="s">
        <v>8500</v>
      </c>
      <c r="AB1196" s="5" t="s">
        <v>8501</v>
      </c>
      <c r="AC1196" s="4" t="s">
        <v>32</v>
      </c>
    </row>
    <row r="1197" spans="1:29" ht="409.5" hidden="1" x14ac:dyDescent="0.25">
      <c r="A1197" s="4" t="s">
        <v>208</v>
      </c>
      <c r="B1197" s="4" t="s">
        <v>1718</v>
      </c>
      <c r="C1197" s="5" t="s">
        <v>1719</v>
      </c>
      <c r="D1197" s="5" t="s">
        <v>8232</v>
      </c>
      <c r="E1197" s="4" t="s">
        <v>1758</v>
      </c>
      <c r="F1197" s="5" t="s">
        <v>1759</v>
      </c>
      <c r="G1197" s="5" t="s">
        <v>1788</v>
      </c>
      <c r="H1197" s="5" t="s">
        <v>1789</v>
      </c>
      <c r="I1197" s="7"/>
      <c r="J1197" s="20"/>
      <c r="K1197" s="7"/>
      <c r="L1197" s="5" t="s">
        <v>8502</v>
      </c>
      <c r="M1197" s="9">
        <v>44197</v>
      </c>
      <c r="N1197" s="9">
        <v>47848</v>
      </c>
      <c r="O1197" s="5" t="s">
        <v>8503</v>
      </c>
      <c r="P1197" s="5" t="s">
        <v>30</v>
      </c>
      <c r="Q1197" s="5"/>
      <c r="R1197" s="10"/>
      <c r="S1197" s="11"/>
      <c r="T1197" s="12"/>
      <c r="U1197" s="16" t="s">
        <v>8504</v>
      </c>
      <c r="V1197" s="16" t="s">
        <v>8505</v>
      </c>
      <c r="W1197" s="12" t="s">
        <v>54</v>
      </c>
      <c r="X1197" s="36" t="s">
        <v>8506</v>
      </c>
      <c r="Y1197" s="11" t="s">
        <v>8505</v>
      </c>
      <c r="Z1197" s="4" t="s">
        <v>54</v>
      </c>
      <c r="AA1197" s="36" t="s">
        <v>8507</v>
      </c>
      <c r="AB1197" s="11" t="s">
        <v>8505</v>
      </c>
      <c r="AC1197" s="4" t="s">
        <v>54</v>
      </c>
    </row>
    <row r="1198" spans="1:29" ht="409.5" hidden="1" x14ac:dyDescent="0.25">
      <c r="A1198" s="4" t="s">
        <v>208</v>
      </c>
      <c r="B1198" s="4" t="s">
        <v>1718</v>
      </c>
      <c r="C1198" s="5" t="s">
        <v>1719</v>
      </c>
      <c r="D1198" s="5" t="s">
        <v>8232</v>
      </c>
      <c r="E1198" s="4" t="s">
        <v>1758</v>
      </c>
      <c r="F1198" s="5" t="s">
        <v>1759</v>
      </c>
      <c r="G1198" s="5" t="s">
        <v>1792</v>
      </c>
      <c r="H1198" s="5" t="s">
        <v>8508</v>
      </c>
      <c r="I1198" s="7"/>
      <c r="J1198" s="20"/>
      <c r="K1198" s="7"/>
      <c r="L1198" s="5" t="s">
        <v>8509</v>
      </c>
      <c r="M1198" s="9">
        <v>44197</v>
      </c>
      <c r="N1198" s="9">
        <v>47848</v>
      </c>
      <c r="O1198" s="5" t="s">
        <v>8510</v>
      </c>
      <c r="P1198" s="5" t="s">
        <v>30</v>
      </c>
      <c r="Q1198" s="5" t="s">
        <v>62</v>
      </c>
      <c r="R1198" s="10"/>
      <c r="S1198" s="5"/>
      <c r="T1198" s="12"/>
      <c r="U1198" s="16" t="s">
        <v>8511</v>
      </c>
      <c r="V1198" s="21" t="s">
        <v>8512</v>
      </c>
      <c r="W1198" s="12" t="s">
        <v>54</v>
      </c>
      <c r="X1198" s="36" t="s">
        <v>8513</v>
      </c>
      <c r="Y1198" s="5" t="s">
        <v>8514</v>
      </c>
      <c r="Z1198" s="4" t="s">
        <v>54</v>
      </c>
      <c r="AA1198" s="36" t="s">
        <v>8515</v>
      </c>
      <c r="AB1198" s="5" t="s">
        <v>8516</v>
      </c>
      <c r="AC1198" s="4" t="s">
        <v>38</v>
      </c>
    </row>
    <row r="1199" spans="1:29" ht="409.5" hidden="1" x14ac:dyDescent="0.25">
      <c r="A1199" s="4" t="s">
        <v>62</v>
      </c>
      <c r="B1199" s="4" t="s">
        <v>1718</v>
      </c>
      <c r="C1199" s="5" t="s">
        <v>1719</v>
      </c>
      <c r="D1199" s="5" t="s">
        <v>8232</v>
      </c>
      <c r="E1199" s="4" t="s">
        <v>1758</v>
      </c>
      <c r="F1199" s="5" t="s">
        <v>1759</v>
      </c>
      <c r="G1199" s="5" t="s">
        <v>1792</v>
      </c>
      <c r="H1199" s="5" t="s">
        <v>8508</v>
      </c>
      <c r="I1199" s="36"/>
      <c r="J1199" s="20"/>
      <c r="K1199" s="7"/>
      <c r="L1199" s="5" t="s">
        <v>8509</v>
      </c>
      <c r="M1199" s="9">
        <v>44197</v>
      </c>
      <c r="N1199" s="9" t="s">
        <v>7396</v>
      </c>
      <c r="O1199" s="5" t="s">
        <v>8510</v>
      </c>
      <c r="P1199" s="5" t="s">
        <v>61</v>
      </c>
      <c r="Q1199" s="5" t="s">
        <v>208</v>
      </c>
      <c r="R1199" s="32"/>
      <c r="S1199" s="5"/>
      <c r="T1199" s="12"/>
      <c r="U1199" s="50" t="s">
        <v>8517</v>
      </c>
      <c r="V1199" s="21" t="s">
        <v>8518</v>
      </c>
      <c r="W1199" s="12" t="s">
        <v>38</v>
      </c>
      <c r="X1199" s="36" t="s">
        <v>8519</v>
      </c>
      <c r="Y1199" s="5" t="s">
        <v>8520</v>
      </c>
      <c r="Z1199" s="4" t="s">
        <v>38</v>
      </c>
      <c r="AA1199" s="36" t="s">
        <v>8521</v>
      </c>
      <c r="AB1199" s="5" t="s">
        <v>8522</v>
      </c>
      <c r="AC1199" s="4" t="s">
        <v>38</v>
      </c>
    </row>
    <row r="1200" spans="1:29" ht="300" hidden="1" x14ac:dyDescent="0.25">
      <c r="A1200" s="4" t="s">
        <v>208</v>
      </c>
      <c r="B1200" s="4" t="s">
        <v>1718</v>
      </c>
      <c r="C1200" s="5" t="s">
        <v>1719</v>
      </c>
      <c r="D1200" s="5" t="s">
        <v>8232</v>
      </c>
      <c r="E1200" s="4" t="s">
        <v>1800</v>
      </c>
      <c r="F1200" s="5" t="s">
        <v>1801</v>
      </c>
      <c r="G1200" s="5" t="s">
        <v>1802</v>
      </c>
      <c r="H1200" s="5" t="s">
        <v>8523</v>
      </c>
      <c r="I1200" s="7"/>
      <c r="J1200" s="20"/>
      <c r="K1200" s="7"/>
      <c r="L1200" s="5" t="s">
        <v>8524</v>
      </c>
      <c r="M1200" s="9">
        <v>44197</v>
      </c>
      <c r="N1200" s="9">
        <v>47848</v>
      </c>
      <c r="O1200" s="5" t="s">
        <v>8525</v>
      </c>
      <c r="P1200" s="5" t="s">
        <v>30</v>
      </c>
      <c r="Q1200" s="5"/>
      <c r="R1200" s="10"/>
      <c r="S1200" s="11"/>
      <c r="T1200" s="12"/>
      <c r="U1200" s="16" t="s">
        <v>8526</v>
      </c>
      <c r="V1200" s="16" t="s">
        <v>8527</v>
      </c>
      <c r="W1200" s="12" t="s">
        <v>54</v>
      </c>
      <c r="X1200" s="36" t="s">
        <v>8528</v>
      </c>
      <c r="Y1200" s="11" t="s">
        <v>8529</v>
      </c>
      <c r="Z1200" s="4" t="s">
        <v>45</v>
      </c>
      <c r="AA1200" s="36" t="s">
        <v>8530</v>
      </c>
      <c r="AB1200" s="11" t="s">
        <v>8531</v>
      </c>
      <c r="AC1200" s="4" t="s">
        <v>54</v>
      </c>
    </row>
    <row r="1201" spans="1:29" ht="409.5" hidden="1" x14ac:dyDescent="0.25">
      <c r="A1201" s="4" t="s">
        <v>208</v>
      </c>
      <c r="B1201" s="4" t="s">
        <v>1718</v>
      </c>
      <c r="C1201" s="5" t="s">
        <v>1719</v>
      </c>
      <c r="D1201" s="5" t="s">
        <v>8232</v>
      </c>
      <c r="E1201" s="4" t="s">
        <v>1800</v>
      </c>
      <c r="F1201" s="5" t="s">
        <v>1801</v>
      </c>
      <c r="G1201" s="5" t="s">
        <v>1806</v>
      </c>
      <c r="H1201" s="5" t="s">
        <v>1815</v>
      </c>
      <c r="I1201" s="36"/>
      <c r="J1201" s="20"/>
      <c r="K1201" s="7"/>
      <c r="L1201" s="5" t="s">
        <v>8532</v>
      </c>
      <c r="M1201" s="9">
        <v>44197</v>
      </c>
      <c r="N1201" s="9">
        <v>47848</v>
      </c>
      <c r="O1201" s="5" t="s">
        <v>8533</v>
      </c>
      <c r="P1201" s="5" t="s">
        <v>61</v>
      </c>
      <c r="Q1201" s="5" t="s">
        <v>62</v>
      </c>
      <c r="R1201" s="10"/>
      <c r="S1201" s="11"/>
      <c r="T1201" s="12"/>
      <c r="U1201" s="50" t="s">
        <v>8534</v>
      </c>
      <c r="V1201" s="16" t="s">
        <v>8535</v>
      </c>
      <c r="W1201" s="12" t="s">
        <v>54</v>
      </c>
      <c r="X1201" s="36" t="s">
        <v>8536</v>
      </c>
      <c r="Y1201" s="11" t="s">
        <v>8537</v>
      </c>
      <c r="Z1201" s="4" t="s">
        <v>54</v>
      </c>
      <c r="AA1201" s="36" t="s">
        <v>8538</v>
      </c>
      <c r="AB1201" s="11" t="s">
        <v>8539</v>
      </c>
      <c r="AC1201" s="4" t="s">
        <v>54</v>
      </c>
    </row>
    <row r="1202" spans="1:29" ht="409.5" hidden="1" x14ac:dyDescent="0.25">
      <c r="A1202" s="4" t="s">
        <v>62</v>
      </c>
      <c r="B1202" s="4" t="s">
        <v>1718</v>
      </c>
      <c r="C1202" s="5" t="s">
        <v>1719</v>
      </c>
      <c r="D1202" s="5" t="s">
        <v>8232</v>
      </c>
      <c r="E1202" s="4" t="s">
        <v>1800</v>
      </c>
      <c r="F1202" s="5" t="s">
        <v>1801</v>
      </c>
      <c r="G1202" s="5" t="s">
        <v>1806</v>
      </c>
      <c r="H1202" s="5" t="s">
        <v>1815</v>
      </c>
      <c r="I1202" s="36"/>
      <c r="J1202" s="20"/>
      <c r="K1202" s="7"/>
      <c r="L1202" s="5" t="s">
        <v>8532</v>
      </c>
      <c r="M1202" s="9">
        <v>44197</v>
      </c>
      <c r="N1202" s="9" t="s">
        <v>7396</v>
      </c>
      <c r="O1202" s="5" t="s">
        <v>8533</v>
      </c>
      <c r="P1202" s="5" t="s">
        <v>30</v>
      </c>
      <c r="Q1202" s="5" t="s">
        <v>208</v>
      </c>
      <c r="R1202" s="32"/>
      <c r="S1202" s="5"/>
      <c r="T1202" s="12"/>
      <c r="U1202" s="50" t="s">
        <v>8540</v>
      </c>
      <c r="V1202" s="21" t="s">
        <v>8535</v>
      </c>
      <c r="W1202" s="12" t="s">
        <v>54</v>
      </c>
      <c r="X1202" s="36" t="s">
        <v>8541</v>
      </c>
      <c r="Y1202" s="5" t="s">
        <v>8537</v>
      </c>
      <c r="Z1202" s="4" t="s">
        <v>54</v>
      </c>
      <c r="AA1202" s="36" t="s">
        <v>8542</v>
      </c>
      <c r="AB1202" s="5" t="s">
        <v>8543</v>
      </c>
      <c r="AC1202" s="4" t="s">
        <v>54</v>
      </c>
    </row>
    <row r="1203" spans="1:29" ht="409.5" hidden="1" x14ac:dyDescent="0.25">
      <c r="A1203" s="4" t="s">
        <v>64</v>
      </c>
      <c r="B1203" s="4" t="s">
        <v>1718</v>
      </c>
      <c r="C1203" s="5" t="s">
        <v>1719</v>
      </c>
      <c r="D1203" s="5" t="s">
        <v>8232</v>
      </c>
      <c r="E1203" s="4" t="s">
        <v>1800</v>
      </c>
      <c r="F1203" s="5" t="s">
        <v>1801</v>
      </c>
      <c r="G1203" s="5" t="s">
        <v>1810</v>
      </c>
      <c r="H1203" s="5" t="s">
        <v>8544</v>
      </c>
      <c r="I1203" s="14"/>
      <c r="J1203" s="20"/>
      <c r="K1203" s="7"/>
      <c r="L1203" s="5" t="s">
        <v>8545</v>
      </c>
      <c r="M1203" s="9">
        <v>44197</v>
      </c>
      <c r="N1203" s="9">
        <v>44926</v>
      </c>
      <c r="O1203" s="5" t="s">
        <v>8546</v>
      </c>
      <c r="P1203" s="5" t="s">
        <v>61</v>
      </c>
      <c r="Q1203" s="5" t="s">
        <v>1819</v>
      </c>
      <c r="R1203" s="10"/>
      <c r="S1203" s="5"/>
      <c r="T1203" s="12"/>
      <c r="U1203" s="8" t="s">
        <v>8547</v>
      </c>
      <c r="V1203" s="21" t="s">
        <v>8548</v>
      </c>
      <c r="W1203" s="12" t="s">
        <v>63</v>
      </c>
      <c r="X1203" s="36" t="s">
        <v>8549</v>
      </c>
      <c r="Y1203" s="5" t="s">
        <v>8550</v>
      </c>
      <c r="Z1203" s="4" t="s">
        <v>45</v>
      </c>
      <c r="AA1203" s="36" t="s">
        <v>8551</v>
      </c>
      <c r="AB1203" s="5" t="s">
        <v>8552</v>
      </c>
      <c r="AC1203" s="4" t="s">
        <v>38</v>
      </c>
    </row>
    <row r="1204" spans="1:29" ht="409.5" hidden="1" x14ac:dyDescent="0.25">
      <c r="A1204" s="4" t="s">
        <v>208</v>
      </c>
      <c r="B1204" s="4" t="s">
        <v>1718</v>
      </c>
      <c r="C1204" s="5" t="s">
        <v>1719</v>
      </c>
      <c r="D1204" s="5" t="s">
        <v>8232</v>
      </c>
      <c r="E1204" s="4" t="s">
        <v>1800</v>
      </c>
      <c r="F1204" s="5" t="s">
        <v>1801</v>
      </c>
      <c r="G1204" s="5" t="s">
        <v>1810</v>
      </c>
      <c r="H1204" s="5" t="s">
        <v>8544</v>
      </c>
      <c r="I1204" s="7"/>
      <c r="J1204" s="20"/>
      <c r="K1204" s="7"/>
      <c r="L1204" s="5" t="s">
        <v>8545</v>
      </c>
      <c r="M1204" s="9">
        <v>44197</v>
      </c>
      <c r="N1204" s="9">
        <v>44926</v>
      </c>
      <c r="O1204" s="5" t="s">
        <v>8546</v>
      </c>
      <c r="P1204" s="5" t="s">
        <v>61</v>
      </c>
      <c r="Q1204" s="5" t="s">
        <v>982</v>
      </c>
      <c r="R1204" s="10"/>
      <c r="S1204" s="5"/>
      <c r="T1204" s="12"/>
      <c r="U1204" s="16" t="s">
        <v>8553</v>
      </c>
      <c r="V1204" s="21" t="s">
        <v>8548</v>
      </c>
      <c r="W1204" s="12" t="s">
        <v>63</v>
      </c>
      <c r="X1204" s="36" t="s">
        <v>8554</v>
      </c>
      <c r="Y1204" s="5" t="s">
        <v>8550</v>
      </c>
      <c r="Z1204" s="4" t="s">
        <v>45</v>
      </c>
      <c r="AA1204" s="36" t="s">
        <v>8555</v>
      </c>
      <c r="AB1204" s="5" t="s">
        <v>8552</v>
      </c>
      <c r="AC1204" s="4" t="s">
        <v>38</v>
      </c>
    </row>
    <row r="1205" spans="1:29" ht="409.5" hidden="1" x14ac:dyDescent="0.25">
      <c r="A1205" s="4" t="s">
        <v>62</v>
      </c>
      <c r="B1205" s="4" t="s">
        <v>1718</v>
      </c>
      <c r="C1205" s="5" t="s">
        <v>1719</v>
      </c>
      <c r="D1205" s="5" t="s">
        <v>8232</v>
      </c>
      <c r="E1205" s="4" t="s">
        <v>1800</v>
      </c>
      <c r="F1205" s="5" t="s">
        <v>1801</v>
      </c>
      <c r="G1205" s="5" t="s">
        <v>1810</v>
      </c>
      <c r="H1205" s="5" t="s">
        <v>8544</v>
      </c>
      <c r="I1205" s="36"/>
      <c r="J1205" s="20"/>
      <c r="K1205" s="7"/>
      <c r="L1205" s="5" t="s">
        <v>8545</v>
      </c>
      <c r="M1205" s="9">
        <v>44197</v>
      </c>
      <c r="N1205" s="9">
        <v>44926</v>
      </c>
      <c r="O1205" s="5" t="s">
        <v>8546</v>
      </c>
      <c r="P1205" s="5" t="s">
        <v>30</v>
      </c>
      <c r="Q1205" s="5" t="s">
        <v>8556</v>
      </c>
      <c r="R1205" s="32"/>
      <c r="S1205" s="5"/>
      <c r="T1205" s="12"/>
      <c r="U1205" s="50" t="s">
        <v>8548</v>
      </c>
      <c r="V1205" s="21" t="s">
        <v>8548</v>
      </c>
      <c r="W1205" s="12" t="s">
        <v>63</v>
      </c>
      <c r="X1205" s="36" t="s">
        <v>8557</v>
      </c>
      <c r="Y1205" s="5" t="s">
        <v>8550</v>
      </c>
      <c r="Z1205" s="4" t="s">
        <v>45</v>
      </c>
      <c r="AA1205" s="36" t="s">
        <v>8558</v>
      </c>
      <c r="AB1205" s="5" t="s">
        <v>8552</v>
      </c>
      <c r="AC1205" s="4" t="s">
        <v>38</v>
      </c>
    </row>
    <row r="1206" spans="1:29" ht="409.5" hidden="1" x14ac:dyDescent="0.25">
      <c r="A1206" s="4" t="s">
        <v>64</v>
      </c>
      <c r="B1206" s="4" t="s">
        <v>1718</v>
      </c>
      <c r="C1206" s="5" t="s">
        <v>1719</v>
      </c>
      <c r="D1206" s="5" t="s">
        <v>8232</v>
      </c>
      <c r="E1206" s="4" t="s">
        <v>1800</v>
      </c>
      <c r="F1206" s="5" t="s">
        <v>1801</v>
      </c>
      <c r="G1206" s="5" t="s">
        <v>1814</v>
      </c>
      <c r="H1206" s="5" t="s">
        <v>8559</v>
      </c>
      <c r="I1206" s="14"/>
      <c r="J1206" s="20"/>
      <c r="K1206" s="7"/>
      <c r="L1206" s="5" t="s">
        <v>8559</v>
      </c>
      <c r="M1206" s="9">
        <v>44743</v>
      </c>
      <c r="N1206" s="9">
        <v>44926</v>
      </c>
      <c r="O1206" s="5" t="s">
        <v>8560</v>
      </c>
      <c r="P1206" s="5" t="s">
        <v>61</v>
      </c>
      <c r="Q1206" s="5" t="s">
        <v>8561</v>
      </c>
      <c r="R1206" s="10"/>
      <c r="S1206" s="5"/>
      <c r="T1206" s="12"/>
      <c r="U1206" s="8" t="s">
        <v>8562</v>
      </c>
      <c r="V1206" s="21" t="s">
        <v>8548</v>
      </c>
      <c r="W1206" s="12" t="s">
        <v>63</v>
      </c>
      <c r="X1206" s="36" t="s">
        <v>8563</v>
      </c>
      <c r="Y1206" s="5" t="s">
        <v>8564</v>
      </c>
      <c r="Z1206" s="4" t="s">
        <v>45</v>
      </c>
      <c r="AA1206" s="36" t="s">
        <v>8565</v>
      </c>
      <c r="AB1206" s="5" t="s">
        <v>8566</v>
      </c>
      <c r="AC1206" s="4" t="s">
        <v>63</v>
      </c>
    </row>
    <row r="1207" spans="1:29" ht="409.5" hidden="1" x14ac:dyDescent="0.25">
      <c r="A1207" s="4" t="s">
        <v>208</v>
      </c>
      <c r="B1207" s="4" t="s">
        <v>1718</v>
      </c>
      <c r="C1207" s="5" t="s">
        <v>1719</v>
      </c>
      <c r="D1207" s="5" t="s">
        <v>8232</v>
      </c>
      <c r="E1207" s="4" t="s">
        <v>1800</v>
      </c>
      <c r="F1207" s="5" t="s">
        <v>1801</v>
      </c>
      <c r="G1207" s="5" t="s">
        <v>1814</v>
      </c>
      <c r="H1207" s="5" t="s">
        <v>8559</v>
      </c>
      <c r="I1207" s="7"/>
      <c r="J1207" s="20"/>
      <c r="K1207" s="7"/>
      <c r="L1207" s="5" t="s">
        <v>8559</v>
      </c>
      <c r="M1207" s="9">
        <v>44743</v>
      </c>
      <c r="N1207" s="9">
        <v>44926</v>
      </c>
      <c r="O1207" s="5" t="s">
        <v>8560</v>
      </c>
      <c r="P1207" s="5" t="s">
        <v>61</v>
      </c>
      <c r="Q1207" s="5" t="s">
        <v>8567</v>
      </c>
      <c r="R1207" s="10"/>
      <c r="S1207" s="5"/>
      <c r="T1207" s="12"/>
      <c r="U1207" s="16" t="s">
        <v>8553</v>
      </c>
      <c r="V1207" s="21" t="s">
        <v>8548</v>
      </c>
      <c r="W1207" s="12" t="s">
        <v>63</v>
      </c>
      <c r="X1207" s="36" t="s">
        <v>8568</v>
      </c>
      <c r="Y1207" s="5" t="s">
        <v>8569</v>
      </c>
      <c r="Z1207" s="4" t="s">
        <v>63</v>
      </c>
      <c r="AA1207" s="36" t="s">
        <v>8570</v>
      </c>
      <c r="AB1207" s="5" t="s">
        <v>8571</v>
      </c>
      <c r="AC1207" s="4" t="s">
        <v>63</v>
      </c>
    </row>
    <row r="1208" spans="1:29" ht="409.5" hidden="1" x14ac:dyDescent="0.25">
      <c r="A1208" s="4" t="s">
        <v>62</v>
      </c>
      <c r="B1208" s="4" t="s">
        <v>1718</v>
      </c>
      <c r="C1208" s="5" t="s">
        <v>1719</v>
      </c>
      <c r="D1208" s="5" t="s">
        <v>8232</v>
      </c>
      <c r="E1208" s="4" t="s">
        <v>1800</v>
      </c>
      <c r="F1208" s="5" t="s">
        <v>1801</v>
      </c>
      <c r="G1208" s="5" t="s">
        <v>1814</v>
      </c>
      <c r="H1208" s="5" t="s">
        <v>8559</v>
      </c>
      <c r="I1208" s="36"/>
      <c r="J1208" s="20"/>
      <c r="K1208" s="7"/>
      <c r="L1208" s="5" t="s">
        <v>8559</v>
      </c>
      <c r="M1208" s="9">
        <v>44743</v>
      </c>
      <c r="N1208" s="9">
        <v>44926</v>
      </c>
      <c r="O1208" s="5" t="s">
        <v>8560</v>
      </c>
      <c r="P1208" s="5" t="s">
        <v>30</v>
      </c>
      <c r="Q1208" s="5" t="s">
        <v>8556</v>
      </c>
      <c r="R1208" s="32"/>
      <c r="S1208" s="5"/>
      <c r="T1208" s="12"/>
      <c r="U1208" s="50" t="s">
        <v>8548</v>
      </c>
      <c r="V1208" s="21" t="s">
        <v>8548</v>
      </c>
      <c r="W1208" s="12" t="s">
        <v>63</v>
      </c>
      <c r="X1208" s="36" t="s">
        <v>8572</v>
      </c>
      <c r="Y1208" s="5" t="s">
        <v>8573</v>
      </c>
      <c r="Z1208" s="4" t="s">
        <v>45</v>
      </c>
      <c r="AA1208" s="36" t="s">
        <v>8574</v>
      </c>
      <c r="AB1208" s="5" t="s">
        <v>8575</v>
      </c>
      <c r="AC1208" s="4" t="s">
        <v>63</v>
      </c>
    </row>
    <row r="1209" spans="1:29" ht="324" hidden="1" x14ac:dyDescent="0.25">
      <c r="A1209" s="4" t="s">
        <v>62</v>
      </c>
      <c r="B1209" s="4" t="s">
        <v>1718</v>
      </c>
      <c r="C1209" s="5" t="s">
        <v>1719</v>
      </c>
      <c r="D1209" s="5" t="s">
        <v>8232</v>
      </c>
      <c r="E1209" s="4" t="s">
        <v>1800</v>
      </c>
      <c r="F1209" s="5" t="s">
        <v>1801</v>
      </c>
      <c r="G1209" s="5" t="s">
        <v>1820</v>
      </c>
      <c r="H1209" s="5" t="s">
        <v>1821</v>
      </c>
      <c r="I1209" s="36"/>
      <c r="J1209" s="20"/>
      <c r="K1209" s="7"/>
      <c r="L1209" s="5" t="s">
        <v>8576</v>
      </c>
      <c r="M1209" s="9">
        <v>44197</v>
      </c>
      <c r="N1209" s="9">
        <v>47848</v>
      </c>
      <c r="O1209" s="5" t="s">
        <v>8577</v>
      </c>
      <c r="P1209" s="5" t="s">
        <v>30</v>
      </c>
      <c r="Q1209" s="5" t="s">
        <v>8578</v>
      </c>
      <c r="R1209" s="32"/>
      <c r="S1209" s="11"/>
      <c r="T1209" s="12"/>
      <c r="U1209" s="50" t="s">
        <v>8579</v>
      </c>
      <c r="V1209" s="16" t="s">
        <v>8580</v>
      </c>
      <c r="W1209" s="12" t="s">
        <v>63</v>
      </c>
      <c r="X1209" s="36" t="s">
        <v>8579</v>
      </c>
      <c r="Y1209" s="11" t="s">
        <v>8579</v>
      </c>
      <c r="Z1209" s="4" t="s">
        <v>63</v>
      </c>
      <c r="AA1209" s="36" t="s">
        <v>8579</v>
      </c>
      <c r="AB1209" s="11" t="s">
        <v>8579</v>
      </c>
      <c r="AC1209" s="4" t="s">
        <v>63</v>
      </c>
    </row>
    <row r="1210" spans="1:29" ht="409.5" hidden="1" x14ac:dyDescent="0.25">
      <c r="A1210" s="4" t="s">
        <v>208</v>
      </c>
      <c r="B1210" s="4" t="s">
        <v>1718</v>
      </c>
      <c r="C1210" s="5" t="s">
        <v>1719</v>
      </c>
      <c r="D1210" s="5" t="s">
        <v>8232</v>
      </c>
      <c r="E1210" s="4" t="s">
        <v>1833</v>
      </c>
      <c r="F1210" s="5" t="s">
        <v>8581</v>
      </c>
      <c r="G1210" s="5" t="s">
        <v>1835</v>
      </c>
      <c r="H1210" s="5" t="s">
        <v>8582</v>
      </c>
      <c r="I1210" s="16"/>
      <c r="J1210" s="20"/>
      <c r="K1210" s="7"/>
      <c r="L1210" s="5" t="s">
        <v>8583</v>
      </c>
      <c r="M1210" s="9">
        <v>44197</v>
      </c>
      <c r="N1210" s="9">
        <v>47848</v>
      </c>
      <c r="O1210" s="5" t="s">
        <v>8584</v>
      </c>
      <c r="P1210" s="5" t="s">
        <v>30</v>
      </c>
      <c r="Q1210" s="5" t="s">
        <v>62</v>
      </c>
      <c r="R1210" s="10"/>
      <c r="S1210" s="5"/>
      <c r="T1210" s="10"/>
      <c r="U1210" s="16" t="s">
        <v>8585</v>
      </c>
      <c r="V1210" s="21" t="s">
        <v>8586</v>
      </c>
      <c r="W1210" s="10" t="s">
        <v>63</v>
      </c>
      <c r="X1210" s="36" t="s">
        <v>8587</v>
      </c>
      <c r="Y1210" s="5" t="s">
        <v>8588</v>
      </c>
      <c r="Z1210" s="5" t="s">
        <v>54</v>
      </c>
      <c r="AA1210" s="36" t="s">
        <v>8589</v>
      </c>
      <c r="AB1210" s="5" t="s">
        <v>8590</v>
      </c>
      <c r="AC1210" s="5" t="s">
        <v>63</v>
      </c>
    </row>
    <row r="1211" spans="1:29" ht="409.5" hidden="1" x14ac:dyDescent="0.25">
      <c r="A1211" s="4" t="s">
        <v>62</v>
      </c>
      <c r="B1211" s="4" t="s">
        <v>1718</v>
      </c>
      <c r="C1211" s="5" t="s">
        <v>1719</v>
      </c>
      <c r="D1211" s="5" t="s">
        <v>8232</v>
      </c>
      <c r="E1211" s="4" t="s">
        <v>1833</v>
      </c>
      <c r="F1211" s="5" t="s">
        <v>8581</v>
      </c>
      <c r="G1211" s="5" t="s">
        <v>1835</v>
      </c>
      <c r="H1211" s="5" t="s">
        <v>8582</v>
      </c>
      <c r="I1211" s="36"/>
      <c r="J1211" s="20"/>
      <c r="K1211" s="7"/>
      <c r="L1211" s="5" t="s">
        <v>8583</v>
      </c>
      <c r="M1211" s="9">
        <v>44197</v>
      </c>
      <c r="N1211" s="9">
        <v>47848</v>
      </c>
      <c r="O1211" s="5" t="s">
        <v>8584</v>
      </c>
      <c r="P1211" s="5" t="s">
        <v>30</v>
      </c>
      <c r="Q1211" s="5" t="s">
        <v>208</v>
      </c>
      <c r="R1211" s="32"/>
      <c r="S1211" s="5"/>
      <c r="T1211" s="12"/>
      <c r="U1211" s="50" t="s">
        <v>8591</v>
      </c>
      <c r="V1211" s="21" t="s">
        <v>8592</v>
      </c>
      <c r="W1211" s="12" t="s">
        <v>63</v>
      </c>
      <c r="X1211" s="36" t="s">
        <v>8593</v>
      </c>
      <c r="Y1211" s="5" t="s">
        <v>8594</v>
      </c>
      <c r="Z1211" s="4" t="s">
        <v>63</v>
      </c>
      <c r="AA1211" s="36" t="s">
        <v>8595</v>
      </c>
      <c r="AB1211" s="5" t="s">
        <v>8590</v>
      </c>
      <c r="AC1211" s="4" t="s">
        <v>63</v>
      </c>
    </row>
    <row r="1212" spans="1:29" ht="409.5" hidden="1" x14ac:dyDescent="0.25">
      <c r="A1212" s="4" t="s">
        <v>208</v>
      </c>
      <c r="B1212" s="4" t="s">
        <v>1718</v>
      </c>
      <c r="C1212" s="5" t="s">
        <v>1719</v>
      </c>
      <c r="D1212" s="5" t="s">
        <v>8232</v>
      </c>
      <c r="E1212" s="4" t="s">
        <v>1833</v>
      </c>
      <c r="F1212" s="5" t="s">
        <v>8581</v>
      </c>
      <c r="G1212" s="5" t="s">
        <v>1840</v>
      </c>
      <c r="H1212" s="5" t="s">
        <v>8596</v>
      </c>
      <c r="I1212" s="16"/>
      <c r="J1212" s="20"/>
      <c r="K1212" s="7"/>
      <c r="L1212" s="5" t="s">
        <v>8597</v>
      </c>
      <c r="M1212" s="9">
        <v>44197</v>
      </c>
      <c r="N1212" s="9">
        <v>47848</v>
      </c>
      <c r="O1212" s="5" t="s">
        <v>8598</v>
      </c>
      <c r="P1212" s="5" t="s">
        <v>30</v>
      </c>
      <c r="Q1212" s="5" t="s">
        <v>3916</v>
      </c>
      <c r="R1212" s="10"/>
      <c r="S1212" s="5"/>
      <c r="T1212" s="12"/>
      <c r="U1212" s="16" t="s">
        <v>8599</v>
      </c>
      <c r="V1212" s="21" t="s">
        <v>8600</v>
      </c>
      <c r="W1212" s="12" t="s">
        <v>63</v>
      </c>
      <c r="X1212" s="36" t="s">
        <v>8601</v>
      </c>
      <c r="Y1212" s="5" t="s">
        <v>8602</v>
      </c>
      <c r="Z1212" s="4" t="s">
        <v>54</v>
      </c>
      <c r="AA1212" s="36" t="s">
        <v>8603</v>
      </c>
      <c r="AB1212" s="5" t="s">
        <v>8604</v>
      </c>
      <c r="AC1212" s="4" t="s">
        <v>63</v>
      </c>
    </row>
    <row r="1213" spans="1:29" ht="336" hidden="1" x14ac:dyDescent="0.25">
      <c r="A1213" s="4" t="s">
        <v>62</v>
      </c>
      <c r="B1213" s="4" t="s">
        <v>1718</v>
      </c>
      <c r="C1213" s="5" t="s">
        <v>1719</v>
      </c>
      <c r="D1213" s="5" t="s">
        <v>8232</v>
      </c>
      <c r="E1213" s="4" t="s">
        <v>1833</v>
      </c>
      <c r="F1213" s="5" t="s">
        <v>8605</v>
      </c>
      <c r="G1213" s="5" t="s">
        <v>1840</v>
      </c>
      <c r="H1213" s="5" t="s">
        <v>8596</v>
      </c>
      <c r="I1213" s="36"/>
      <c r="J1213" s="20"/>
      <c r="K1213" s="7"/>
      <c r="L1213" s="5" t="s">
        <v>8597</v>
      </c>
      <c r="M1213" s="9">
        <v>44197</v>
      </c>
      <c r="N1213" s="9">
        <v>47848</v>
      </c>
      <c r="O1213" s="5" t="s">
        <v>8598</v>
      </c>
      <c r="P1213" s="5" t="s">
        <v>30</v>
      </c>
      <c r="Q1213" s="5" t="s">
        <v>8606</v>
      </c>
      <c r="R1213" s="32"/>
      <c r="S1213" s="5"/>
      <c r="T1213" s="12"/>
      <c r="U1213" s="50" t="s">
        <v>8607</v>
      </c>
      <c r="V1213" s="21" t="s">
        <v>8600</v>
      </c>
      <c r="W1213" s="12" t="s">
        <v>63</v>
      </c>
      <c r="X1213" s="36" t="s">
        <v>8608</v>
      </c>
      <c r="Y1213" s="5" t="s">
        <v>8609</v>
      </c>
      <c r="Z1213" s="4" t="s">
        <v>63</v>
      </c>
      <c r="AA1213" s="36" t="s">
        <v>8595</v>
      </c>
      <c r="AB1213" s="5" t="s">
        <v>8604</v>
      </c>
      <c r="AC1213" s="4" t="s">
        <v>63</v>
      </c>
    </row>
    <row r="1214" spans="1:29" ht="409.5" hidden="1" x14ac:dyDescent="0.25">
      <c r="A1214" s="4" t="s">
        <v>208</v>
      </c>
      <c r="B1214" s="4" t="s">
        <v>1718</v>
      </c>
      <c r="C1214" s="5" t="s">
        <v>1719</v>
      </c>
      <c r="D1214" s="5" t="s">
        <v>8232</v>
      </c>
      <c r="E1214" s="4" t="s">
        <v>1833</v>
      </c>
      <c r="F1214" s="5" t="s">
        <v>8605</v>
      </c>
      <c r="G1214" s="5" t="s">
        <v>1847</v>
      </c>
      <c r="H1214" s="5" t="s">
        <v>8610</v>
      </c>
      <c r="I1214" s="7"/>
      <c r="J1214" s="20"/>
      <c r="K1214" s="7"/>
      <c r="L1214" s="5" t="s">
        <v>8611</v>
      </c>
      <c r="M1214" s="9">
        <v>44197</v>
      </c>
      <c r="N1214" s="9">
        <v>47848</v>
      </c>
      <c r="O1214" s="5" t="s">
        <v>8612</v>
      </c>
      <c r="P1214" s="5" t="s">
        <v>30</v>
      </c>
      <c r="Q1214" s="5" t="s">
        <v>1839</v>
      </c>
      <c r="R1214" s="10"/>
      <c r="S1214" s="5"/>
      <c r="T1214" s="12"/>
      <c r="U1214" s="16" t="s">
        <v>8613</v>
      </c>
      <c r="V1214" s="21" t="s">
        <v>8614</v>
      </c>
      <c r="W1214" s="12" t="s">
        <v>54</v>
      </c>
      <c r="X1214" s="36" t="s">
        <v>8615</v>
      </c>
      <c r="Y1214" s="5" t="s">
        <v>8616</v>
      </c>
      <c r="Z1214" s="4" t="s">
        <v>38</v>
      </c>
      <c r="AA1214" s="36" t="s">
        <v>8617</v>
      </c>
      <c r="AB1214" s="5" t="s">
        <v>8618</v>
      </c>
      <c r="AC1214" s="4" t="s">
        <v>38</v>
      </c>
    </row>
    <row r="1215" spans="1:29" ht="409.5" hidden="1" x14ac:dyDescent="0.25">
      <c r="A1215" s="4" t="s">
        <v>208</v>
      </c>
      <c r="B1215" s="4" t="s">
        <v>1718</v>
      </c>
      <c r="C1215" s="5" t="s">
        <v>1719</v>
      </c>
      <c r="D1215" s="5" t="s">
        <v>8232</v>
      </c>
      <c r="E1215" s="4" t="s">
        <v>1833</v>
      </c>
      <c r="F1215" s="5" t="s">
        <v>8581</v>
      </c>
      <c r="G1215" s="5" t="s">
        <v>1852</v>
      </c>
      <c r="H1215" s="5" t="s">
        <v>8619</v>
      </c>
      <c r="I1215" s="7"/>
      <c r="J1215" s="20"/>
      <c r="K1215" s="7"/>
      <c r="L1215" s="5" t="s">
        <v>8620</v>
      </c>
      <c r="M1215" s="9">
        <v>44197</v>
      </c>
      <c r="N1215" s="9">
        <v>47848</v>
      </c>
      <c r="O1215" s="5" t="s">
        <v>8621</v>
      </c>
      <c r="P1215" s="5" t="s">
        <v>30</v>
      </c>
      <c r="Q1215" s="5" t="s">
        <v>1839</v>
      </c>
      <c r="R1215" s="10"/>
      <c r="S1215" s="5"/>
      <c r="T1215" s="12"/>
      <c r="U1215" s="16" t="s">
        <v>8622</v>
      </c>
      <c r="V1215" s="21" t="s">
        <v>8623</v>
      </c>
      <c r="W1215" s="12" t="s">
        <v>38</v>
      </c>
      <c r="X1215" s="36" t="s">
        <v>8624</v>
      </c>
      <c r="Y1215" s="5" t="s">
        <v>8625</v>
      </c>
      <c r="Z1215" s="4" t="s">
        <v>38</v>
      </c>
      <c r="AA1215" s="36" t="s">
        <v>8626</v>
      </c>
      <c r="AB1215" s="5" t="s">
        <v>8627</v>
      </c>
      <c r="AC1215" s="4" t="s">
        <v>38</v>
      </c>
    </row>
    <row r="1216" spans="1:29" ht="409.5" hidden="1" x14ac:dyDescent="0.25">
      <c r="A1216" s="4" t="s">
        <v>208</v>
      </c>
      <c r="B1216" s="4" t="s">
        <v>1718</v>
      </c>
      <c r="C1216" s="5" t="s">
        <v>1719</v>
      </c>
      <c r="D1216" s="5" t="s">
        <v>8232</v>
      </c>
      <c r="E1216" s="4" t="s">
        <v>1833</v>
      </c>
      <c r="F1216" s="5" t="s">
        <v>8581</v>
      </c>
      <c r="G1216" s="5" t="s">
        <v>1856</v>
      </c>
      <c r="H1216" s="5" t="s">
        <v>8628</v>
      </c>
      <c r="I1216" s="7"/>
      <c r="J1216" s="20"/>
      <c r="K1216" s="7"/>
      <c r="L1216" s="5" t="s">
        <v>8629</v>
      </c>
      <c r="M1216" s="9">
        <v>44197</v>
      </c>
      <c r="N1216" s="9">
        <v>47848</v>
      </c>
      <c r="O1216" s="5" t="s">
        <v>8621</v>
      </c>
      <c r="P1216" s="5" t="s">
        <v>30</v>
      </c>
      <c r="Q1216" s="5" t="s">
        <v>1839</v>
      </c>
      <c r="R1216" s="10"/>
      <c r="S1216" s="5"/>
      <c r="T1216" s="12"/>
      <c r="U1216" s="16" t="s">
        <v>8630</v>
      </c>
      <c r="V1216" s="21" t="s">
        <v>8631</v>
      </c>
      <c r="W1216" s="12" t="s">
        <v>38</v>
      </c>
      <c r="X1216" s="36" t="s">
        <v>8632</v>
      </c>
      <c r="Y1216" s="5" t="s">
        <v>8633</v>
      </c>
      <c r="Z1216" s="4" t="s">
        <v>38</v>
      </c>
      <c r="AA1216" s="36" t="s">
        <v>8626</v>
      </c>
      <c r="AB1216" s="5" t="s">
        <v>8634</v>
      </c>
      <c r="AC1216" s="4" t="s">
        <v>38</v>
      </c>
    </row>
    <row r="1217" spans="1:29" ht="409.5" hidden="1" x14ac:dyDescent="0.25">
      <c r="A1217" s="4" t="s">
        <v>208</v>
      </c>
      <c r="B1217" s="4" t="s">
        <v>1718</v>
      </c>
      <c r="C1217" s="5" t="s">
        <v>1719</v>
      </c>
      <c r="D1217" s="5" t="s">
        <v>8232</v>
      </c>
      <c r="E1217" s="4" t="s">
        <v>1833</v>
      </c>
      <c r="F1217" s="5" t="s">
        <v>8581</v>
      </c>
      <c r="G1217" s="5" t="s">
        <v>1859</v>
      </c>
      <c r="H1217" s="5" t="s">
        <v>8635</v>
      </c>
      <c r="I1217" s="7"/>
      <c r="J1217" s="20"/>
      <c r="K1217" s="7"/>
      <c r="L1217" s="5" t="s">
        <v>8636</v>
      </c>
      <c r="M1217" s="9">
        <v>44197</v>
      </c>
      <c r="N1217" s="9">
        <v>47848</v>
      </c>
      <c r="O1217" s="5" t="s">
        <v>8637</v>
      </c>
      <c r="P1217" s="5" t="s">
        <v>30</v>
      </c>
      <c r="Q1217" s="5" t="s">
        <v>1839</v>
      </c>
      <c r="R1217" s="10"/>
      <c r="S1217" s="5"/>
      <c r="T1217" s="12"/>
      <c r="U1217" s="16" t="s">
        <v>8638</v>
      </c>
      <c r="V1217" s="21" t="s">
        <v>8639</v>
      </c>
      <c r="W1217" s="12" t="s">
        <v>38</v>
      </c>
      <c r="X1217" s="36" t="s">
        <v>8640</v>
      </c>
      <c r="Y1217" s="5" t="s">
        <v>8641</v>
      </c>
      <c r="Z1217" s="4" t="s">
        <v>38</v>
      </c>
      <c r="AA1217" s="36" t="s">
        <v>8642</v>
      </c>
      <c r="AB1217" s="5" t="s">
        <v>8643</v>
      </c>
      <c r="AC1217" s="4" t="s">
        <v>38</v>
      </c>
    </row>
    <row r="1218" spans="1:29" ht="409.5" hidden="1" x14ac:dyDescent="0.25">
      <c r="A1218" s="4" t="s">
        <v>71</v>
      </c>
      <c r="B1218" s="4" t="s">
        <v>1718</v>
      </c>
      <c r="C1218" s="5" t="s">
        <v>1719</v>
      </c>
      <c r="D1218" s="5" t="s">
        <v>8232</v>
      </c>
      <c r="E1218" s="4" t="s">
        <v>1863</v>
      </c>
      <c r="F1218" s="5" t="s">
        <v>8644</v>
      </c>
      <c r="G1218" s="5" t="s">
        <v>1865</v>
      </c>
      <c r="H1218" s="5" t="s">
        <v>1866</v>
      </c>
      <c r="I1218" s="7"/>
      <c r="J1218" s="20"/>
      <c r="K1218" s="7"/>
      <c r="L1218" s="5" t="s">
        <v>8645</v>
      </c>
      <c r="M1218" s="9">
        <v>44197</v>
      </c>
      <c r="N1218" s="9">
        <v>47848</v>
      </c>
      <c r="O1218" s="5" t="s">
        <v>8646</v>
      </c>
      <c r="P1218" s="5" t="s">
        <v>30</v>
      </c>
      <c r="Q1218" s="5" t="s">
        <v>322</v>
      </c>
      <c r="R1218" s="10"/>
      <c r="S1218" s="5"/>
      <c r="T1218" s="12"/>
      <c r="U1218" s="16" t="s">
        <v>8647</v>
      </c>
      <c r="V1218" s="21" t="s">
        <v>8648</v>
      </c>
      <c r="W1218" s="12" t="s">
        <v>63</v>
      </c>
      <c r="X1218" s="5" t="s">
        <v>4137</v>
      </c>
      <c r="Y1218" s="5" t="s">
        <v>8649</v>
      </c>
      <c r="Z1218" s="4" t="s">
        <v>63</v>
      </c>
      <c r="AA1218" s="5"/>
      <c r="AB1218" s="5" t="s">
        <v>8650</v>
      </c>
      <c r="AC1218" s="4" t="s">
        <v>32</v>
      </c>
    </row>
    <row r="1219" spans="1:29" ht="409.5" hidden="1" x14ac:dyDescent="0.25">
      <c r="A1219" s="4" t="s">
        <v>322</v>
      </c>
      <c r="B1219" s="4" t="s">
        <v>1718</v>
      </c>
      <c r="C1219" s="5" t="s">
        <v>1719</v>
      </c>
      <c r="D1219" s="5" t="s">
        <v>8232</v>
      </c>
      <c r="E1219" s="4" t="s">
        <v>1863</v>
      </c>
      <c r="F1219" s="5" t="s">
        <v>8644</v>
      </c>
      <c r="G1219" s="5" t="s">
        <v>1865</v>
      </c>
      <c r="H1219" s="5" t="s">
        <v>1866</v>
      </c>
      <c r="I1219" s="7"/>
      <c r="J1219" s="20"/>
      <c r="K1219" s="7"/>
      <c r="L1219" s="5" t="s">
        <v>8645</v>
      </c>
      <c r="M1219" s="9">
        <v>44197</v>
      </c>
      <c r="N1219" s="9">
        <v>47848</v>
      </c>
      <c r="O1219" s="5" t="s">
        <v>8646</v>
      </c>
      <c r="P1219" s="5" t="s">
        <v>30</v>
      </c>
      <c r="Q1219" s="5" t="s">
        <v>71</v>
      </c>
      <c r="R1219" s="10"/>
      <c r="S1219" s="5"/>
      <c r="T1219" s="12"/>
      <c r="U1219" s="16" t="s">
        <v>8651</v>
      </c>
      <c r="V1219" s="21" t="s">
        <v>8652</v>
      </c>
      <c r="W1219" s="12" t="s">
        <v>54</v>
      </c>
      <c r="X1219" s="50" t="s">
        <v>8653</v>
      </c>
      <c r="Y1219" s="5" t="s">
        <v>8654</v>
      </c>
      <c r="Z1219" s="4" t="s">
        <v>54</v>
      </c>
      <c r="AA1219" s="50" t="s">
        <v>8655</v>
      </c>
      <c r="AB1219" s="5" t="s">
        <v>8261</v>
      </c>
      <c r="AC1219" s="4" t="s">
        <v>54</v>
      </c>
    </row>
    <row r="1220" spans="1:29" ht="409.5" hidden="1" x14ac:dyDescent="0.25">
      <c r="A1220" s="4" t="s">
        <v>312</v>
      </c>
      <c r="B1220" s="4" t="s">
        <v>1718</v>
      </c>
      <c r="C1220" s="5" t="s">
        <v>1719</v>
      </c>
      <c r="D1220" s="5" t="s">
        <v>8232</v>
      </c>
      <c r="E1220" s="4" t="s">
        <v>1863</v>
      </c>
      <c r="F1220" s="5" t="s">
        <v>8644</v>
      </c>
      <c r="G1220" s="5" t="s">
        <v>1873</v>
      </c>
      <c r="H1220" s="5" t="s">
        <v>8656</v>
      </c>
      <c r="I1220" s="7"/>
      <c r="J1220" s="20"/>
      <c r="K1220" s="7"/>
      <c r="L1220" s="5" t="s">
        <v>8657</v>
      </c>
      <c r="M1220" s="9">
        <v>44197</v>
      </c>
      <c r="N1220" s="9">
        <v>47848</v>
      </c>
      <c r="O1220" s="5" t="s">
        <v>8646</v>
      </c>
      <c r="P1220" s="5" t="s">
        <v>61</v>
      </c>
      <c r="Q1220" s="5" t="s">
        <v>8606</v>
      </c>
      <c r="R1220" s="10"/>
      <c r="S1220" s="5"/>
      <c r="T1220" s="12"/>
      <c r="U1220" s="16" t="s">
        <v>8658</v>
      </c>
      <c r="V1220" s="21" t="s">
        <v>8356</v>
      </c>
      <c r="W1220" s="12" t="s">
        <v>54</v>
      </c>
      <c r="X1220" s="36" t="s">
        <v>8659</v>
      </c>
      <c r="Y1220" s="5" t="s">
        <v>8660</v>
      </c>
      <c r="Z1220" s="4" t="s">
        <v>63</v>
      </c>
      <c r="AA1220" s="36" t="s">
        <v>8659</v>
      </c>
      <c r="AB1220" s="5" t="s">
        <v>8661</v>
      </c>
      <c r="AC1220" s="4" t="s">
        <v>38</v>
      </c>
    </row>
    <row r="1221" spans="1:29" ht="409.5" hidden="1" x14ac:dyDescent="0.25">
      <c r="A1221" s="4" t="s">
        <v>208</v>
      </c>
      <c r="B1221" s="4" t="s">
        <v>1718</v>
      </c>
      <c r="C1221" s="5" t="s">
        <v>1719</v>
      </c>
      <c r="D1221" s="5" t="s">
        <v>8232</v>
      </c>
      <c r="E1221" s="4" t="s">
        <v>1863</v>
      </c>
      <c r="F1221" s="5" t="s">
        <v>8644</v>
      </c>
      <c r="G1221" s="5" t="s">
        <v>1873</v>
      </c>
      <c r="H1221" s="5" t="s">
        <v>8656</v>
      </c>
      <c r="I1221" s="7"/>
      <c r="J1221" s="20"/>
      <c r="K1221" s="7"/>
      <c r="L1221" s="5" t="s">
        <v>8657</v>
      </c>
      <c r="M1221" s="9">
        <v>44197</v>
      </c>
      <c r="N1221" s="9">
        <v>47848</v>
      </c>
      <c r="O1221" s="5" t="s">
        <v>8646</v>
      </c>
      <c r="P1221" s="5" t="s">
        <v>30</v>
      </c>
      <c r="Q1221" s="5" t="s">
        <v>8662</v>
      </c>
      <c r="R1221" s="10"/>
      <c r="S1221" s="5"/>
      <c r="T1221" s="12"/>
      <c r="U1221" s="16" t="s">
        <v>8663</v>
      </c>
      <c r="V1221" s="21" t="s">
        <v>8664</v>
      </c>
      <c r="W1221" s="12" t="s">
        <v>54</v>
      </c>
      <c r="X1221" s="36" t="s">
        <v>8665</v>
      </c>
      <c r="Y1221" s="5" t="s">
        <v>8666</v>
      </c>
      <c r="Z1221" s="4" t="s">
        <v>54</v>
      </c>
      <c r="AA1221" s="36" t="s">
        <v>8667</v>
      </c>
      <c r="AB1221" s="5" t="s">
        <v>8668</v>
      </c>
      <c r="AC1221" s="4" t="s">
        <v>38</v>
      </c>
    </row>
    <row r="1222" spans="1:29" ht="409.5" hidden="1" x14ac:dyDescent="0.25">
      <c r="A1222" s="4" t="s">
        <v>71</v>
      </c>
      <c r="B1222" s="4" t="s">
        <v>1718</v>
      </c>
      <c r="C1222" s="5" t="s">
        <v>1719</v>
      </c>
      <c r="D1222" s="5" t="s">
        <v>8232</v>
      </c>
      <c r="E1222" s="4" t="s">
        <v>1881</v>
      </c>
      <c r="F1222" s="5" t="s">
        <v>1882</v>
      </c>
      <c r="G1222" s="5" t="s">
        <v>1883</v>
      </c>
      <c r="H1222" s="5" t="s">
        <v>8669</v>
      </c>
      <c r="I1222" s="7"/>
      <c r="J1222" s="20"/>
      <c r="K1222" s="7"/>
      <c r="L1222" s="5" t="s">
        <v>8670</v>
      </c>
      <c r="M1222" s="9">
        <v>44197</v>
      </c>
      <c r="N1222" s="9">
        <v>47848</v>
      </c>
      <c r="O1222" s="5" t="s">
        <v>8671</v>
      </c>
      <c r="P1222" s="5" t="s">
        <v>61</v>
      </c>
      <c r="Q1222" s="5" t="s">
        <v>8672</v>
      </c>
      <c r="R1222" s="10"/>
      <c r="S1222" s="5"/>
      <c r="T1222" s="12"/>
      <c r="U1222" s="16" t="s">
        <v>8673</v>
      </c>
      <c r="V1222" s="21" t="s">
        <v>8674</v>
      </c>
      <c r="W1222" s="12" t="s">
        <v>54</v>
      </c>
      <c r="X1222" s="5" t="s">
        <v>8675</v>
      </c>
      <c r="Y1222" s="5" t="s">
        <v>8676</v>
      </c>
      <c r="Z1222" s="4" t="s">
        <v>54</v>
      </c>
      <c r="AA1222" s="5"/>
      <c r="AB1222" s="5" t="s">
        <v>8677</v>
      </c>
      <c r="AC1222" s="4" t="s">
        <v>54</v>
      </c>
    </row>
    <row r="1223" spans="1:29" ht="409.5" hidden="1" x14ac:dyDescent="0.25">
      <c r="A1223" s="4" t="s">
        <v>322</v>
      </c>
      <c r="B1223" s="4" t="s">
        <v>1718</v>
      </c>
      <c r="C1223" s="5" t="s">
        <v>1719</v>
      </c>
      <c r="D1223" s="5" t="s">
        <v>8232</v>
      </c>
      <c r="E1223" s="4" t="s">
        <v>1881</v>
      </c>
      <c r="F1223" s="5" t="s">
        <v>1882</v>
      </c>
      <c r="G1223" s="5" t="s">
        <v>1883</v>
      </c>
      <c r="H1223" s="5" t="s">
        <v>8669</v>
      </c>
      <c r="I1223" s="16"/>
      <c r="J1223" s="20"/>
      <c r="K1223" s="7"/>
      <c r="L1223" s="5" t="s">
        <v>8670</v>
      </c>
      <c r="M1223" s="9">
        <v>44197</v>
      </c>
      <c r="N1223" s="9">
        <v>47848</v>
      </c>
      <c r="O1223" s="5" t="s">
        <v>8671</v>
      </c>
      <c r="P1223" s="5" t="s">
        <v>61</v>
      </c>
      <c r="Q1223" s="5" t="s">
        <v>8678</v>
      </c>
      <c r="R1223" s="10"/>
      <c r="S1223" s="5"/>
      <c r="T1223" s="12"/>
      <c r="U1223" s="16" t="s">
        <v>8679</v>
      </c>
      <c r="V1223" s="21" t="s">
        <v>8680</v>
      </c>
      <c r="W1223" s="12" t="s">
        <v>54</v>
      </c>
      <c r="X1223" s="50" t="s">
        <v>5395</v>
      </c>
      <c r="Y1223" s="5" t="s">
        <v>8681</v>
      </c>
      <c r="Z1223" s="4" t="s">
        <v>54</v>
      </c>
      <c r="AA1223" s="50" t="s">
        <v>8682</v>
      </c>
      <c r="AB1223" s="5" t="s">
        <v>8683</v>
      </c>
      <c r="AC1223" s="4" t="s">
        <v>54</v>
      </c>
    </row>
    <row r="1224" spans="1:29" ht="409.5" hidden="1" x14ac:dyDescent="0.25">
      <c r="A1224" s="4" t="s">
        <v>72</v>
      </c>
      <c r="B1224" s="4" t="s">
        <v>1718</v>
      </c>
      <c r="C1224" s="5" t="s">
        <v>1719</v>
      </c>
      <c r="D1224" s="5" t="s">
        <v>8232</v>
      </c>
      <c r="E1224" s="4" t="s">
        <v>1881</v>
      </c>
      <c r="F1224" s="5" t="s">
        <v>1882</v>
      </c>
      <c r="G1224" s="5" t="s">
        <v>1883</v>
      </c>
      <c r="H1224" s="5" t="s">
        <v>8669</v>
      </c>
      <c r="I1224" s="7"/>
      <c r="J1224" s="20"/>
      <c r="K1224" s="7"/>
      <c r="L1224" s="5" t="s">
        <v>8670</v>
      </c>
      <c r="M1224" s="9">
        <v>44197</v>
      </c>
      <c r="N1224" s="9">
        <v>47848</v>
      </c>
      <c r="O1224" s="5" t="s">
        <v>8671</v>
      </c>
      <c r="P1224" s="5" t="s">
        <v>61</v>
      </c>
      <c r="Q1224" s="5" t="s">
        <v>8684</v>
      </c>
      <c r="R1224" s="10"/>
      <c r="S1224" s="5"/>
      <c r="T1224" s="12"/>
      <c r="U1224" s="16" t="s">
        <v>8685</v>
      </c>
      <c r="V1224" s="21" t="s">
        <v>8686</v>
      </c>
      <c r="W1224" s="12" t="s">
        <v>54</v>
      </c>
      <c r="X1224" s="110" t="s">
        <v>8687</v>
      </c>
      <c r="Y1224" s="5" t="s">
        <v>8688</v>
      </c>
      <c r="Z1224" s="4" t="s">
        <v>54</v>
      </c>
      <c r="AA1224" s="36"/>
      <c r="AB1224" s="5" t="s">
        <v>8677</v>
      </c>
      <c r="AC1224" s="4" t="s">
        <v>54</v>
      </c>
    </row>
    <row r="1225" spans="1:29" ht="409.5" hidden="1" x14ac:dyDescent="0.25">
      <c r="A1225" s="4" t="s">
        <v>208</v>
      </c>
      <c r="B1225" s="4" t="s">
        <v>1718</v>
      </c>
      <c r="C1225" s="5" t="s">
        <v>1719</v>
      </c>
      <c r="D1225" s="5" t="s">
        <v>8232</v>
      </c>
      <c r="E1225" s="4" t="s">
        <v>1881</v>
      </c>
      <c r="F1225" s="5" t="s">
        <v>1882</v>
      </c>
      <c r="G1225" s="5" t="s">
        <v>1883</v>
      </c>
      <c r="H1225" s="5" t="s">
        <v>8669</v>
      </c>
      <c r="I1225" s="7"/>
      <c r="J1225" s="20"/>
      <c r="K1225" s="7"/>
      <c r="L1225" s="5" t="s">
        <v>8670</v>
      </c>
      <c r="M1225" s="9">
        <v>44197</v>
      </c>
      <c r="N1225" s="9">
        <v>47848</v>
      </c>
      <c r="O1225" s="5" t="s">
        <v>8671</v>
      </c>
      <c r="P1225" s="5" t="s">
        <v>30</v>
      </c>
      <c r="Q1225" s="5" t="s">
        <v>8689</v>
      </c>
      <c r="R1225" s="10"/>
      <c r="S1225" s="5"/>
      <c r="T1225" s="12"/>
      <c r="U1225" s="16" t="s">
        <v>8690</v>
      </c>
      <c r="V1225" s="21" t="s">
        <v>8691</v>
      </c>
      <c r="W1225" s="12" t="s">
        <v>54</v>
      </c>
      <c r="X1225" s="36" t="s">
        <v>8692</v>
      </c>
      <c r="Y1225" s="5" t="s">
        <v>8693</v>
      </c>
      <c r="Z1225" s="4" t="s">
        <v>54</v>
      </c>
      <c r="AA1225" s="36" t="s">
        <v>8694</v>
      </c>
      <c r="AB1225" s="5" t="s">
        <v>8683</v>
      </c>
      <c r="AC1225" s="4" t="s">
        <v>54</v>
      </c>
    </row>
    <row r="1226" spans="1:29" ht="409.5" hidden="1" x14ac:dyDescent="0.25">
      <c r="A1226" s="4" t="s">
        <v>62</v>
      </c>
      <c r="B1226" s="4" t="s">
        <v>1718</v>
      </c>
      <c r="C1226" s="5" t="s">
        <v>1719</v>
      </c>
      <c r="D1226" s="5" t="s">
        <v>8232</v>
      </c>
      <c r="E1226" s="4" t="s">
        <v>1881</v>
      </c>
      <c r="F1226" s="5" t="s">
        <v>1882</v>
      </c>
      <c r="G1226" s="5" t="s">
        <v>1883</v>
      </c>
      <c r="H1226" s="5" t="s">
        <v>8669</v>
      </c>
      <c r="I1226" s="36"/>
      <c r="J1226" s="20"/>
      <c r="K1226" s="7"/>
      <c r="L1226" s="5" t="s">
        <v>8670</v>
      </c>
      <c r="M1226" s="9">
        <v>44197</v>
      </c>
      <c r="N1226" s="9">
        <v>47848</v>
      </c>
      <c r="O1226" s="5" t="s">
        <v>8671</v>
      </c>
      <c r="P1226" s="5" t="s">
        <v>61</v>
      </c>
      <c r="Q1226" s="5" t="s">
        <v>8695</v>
      </c>
      <c r="R1226" s="32"/>
      <c r="S1226" s="5"/>
      <c r="T1226" s="12"/>
      <c r="U1226" s="50" t="s">
        <v>8696</v>
      </c>
      <c r="V1226" s="21" t="s">
        <v>8697</v>
      </c>
      <c r="W1226" s="12" t="s">
        <v>54</v>
      </c>
      <c r="X1226" s="36" t="s">
        <v>8698</v>
      </c>
      <c r="Y1226" s="5" t="s">
        <v>8699</v>
      </c>
      <c r="Z1226" s="4" t="s">
        <v>54</v>
      </c>
      <c r="AA1226" s="36" t="s">
        <v>8698</v>
      </c>
      <c r="AB1226" s="5" t="s">
        <v>8683</v>
      </c>
      <c r="AC1226" s="4" t="s">
        <v>54</v>
      </c>
    </row>
    <row r="1227" spans="1:29" ht="192" hidden="1" x14ac:dyDescent="0.25">
      <c r="A1227" s="4" t="s">
        <v>208</v>
      </c>
      <c r="B1227" s="4" t="s">
        <v>1718</v>
      </c>
      <c r="C1227" s="5" t="s">
        <v>1719</v>
      </c>
      <c r="D1227" s="5" t="s">
        <v>8232</v>
      </c>
      <c r="E1227" s="4" t="s">
        <v>1881</v>
      </c>
      <c r="F1227" s="5" t="s">
        <v>1882</v>
      </c>
      <c r="G1227" s="5" t="s">
        <v>1894</v>
      </c>
      <c r="H1227" s="5" t="s">
        <v>8700</v>
      </c>
      <c r="I1227" s="7"/>
      <c r="J1227" s="20"/>
      <c r="K1227" s="7"/>
      <c r="L1227" s="5" t="s">
        <v>8701</v>
      </c>
      <c r="M1227" s="9">
        <v>44197</v>
      </c>
      <c r="N1227" s="9">
        <v>44561</v>
      </c>
      <c r="O1227" s="5" t="s">
        <v>8702</v>
      </c>
      <c r="P1227" s="5" t="s">
        <v>30</v>
      </c>
      <c r="Q1227" s="5" t="s">
        <v>62</v>
      </c>
      <c r="R1227" s="10"/>
      <c r="S1227" s="5"/>
      <c r="T1227" s="12"/>
      <c r="U1227" s="16" t="s">
        <v>8703</v>
      </c>
      <c r="V1227" s="21" t="s">
        <v>8704</v>
      </c>
      <c r="W1227" s="12" t="s">
        <v>63</v>
      </c>
      <c r="X1227" s="36" t="s">
        <v>8703</v>
      </c>
      <c r="Y1227" s="5" t="s">
        <v>8705</v>
      </c>
      <c r="Z1227" s="4" t="s">
        <v>45</v>
      </c>
      <c r="AA1227" s="36" t="s">
        <v>8706</v>
      </c>
      <c r="AB1227" s="5" t="s">
        <v>8707</v>
      </c>
      <c r="AC1227" s="4" t="s">
        <v>45</v>
      </c>
    </row>
    <row r="1228" spans="1:29" ht="192" hidden="1" x14ac:dyDescent="0.25">
      <c r="A1228" s="4" t="s">
        <v>62</v>
      </c>
      <c r="B1228" s="4" t="s">
        <v>1718</v>
      </c>
      <c r="C1228" s="5" t="s">
        <v>1719</v>
      </c>
      <c r="D1228" s="5" t="s">
        <v>8232</v>
      </c>
      <c r="E1228" s="4" t="s">
        <v>1881</v>
      </c>
      <c r="F1228" s="5" t="s">
        <v>1882</v>
      </c>
      <c r="G1228" s="5" t="s">
        <v>1894</v>
      </c>
      <c r="H1228" s="5" t="s">
        <v>8700</v>
      </c>
      <c r="I1228" s="36"/>
      <c r="J1228" s="20"/>
      <c r="K1228" s="7"/>
      <c r="L1228" s="5" t="s">
        <v>8701</v>
      </c>
      <c r="M1228" s="9">
        <v>44197</v>
      </c>
      <c r="N1228" s="9">
        <v>44561</v>
      </c>
      <c r="O1228" s="5" t="s">
        <v>8702</v>
      </c>
      <c r="P1228" s="5" t="s">
        <v>61</v>
      </c>
      <c r="Q1228" s="5" t="s">
        <v>208</v>
      </c>
      <c r="R1228" s="32"/>
      <c r="S1228" s="5"/>
      <c r="T1228" s="12"/>
      <c r="U1228" s="50" t="s">
        <v>8708</v>
      </c>
      <c r="V1228" s="21" t="s">
        <v>8704</v>
      </c>
      <c r="W1228" s="12" t="s">
        <v>63</v>
      </c>
      <c r="X1228" s="36" t="s">
        <v>8708</v>
      </c>
      <c r="Y1228" s="5" t="s">
        <v>8705</v>
      </c>
      <c r="Z1228" s="4" t="s">
        <v>45</v>
      </c>
      <c r="AA1228" s="36" t="s">
        <v>8708</v>
      </c>
      <c r="AB1228" s="5" t="s">
        <v>8709</v>
      </c>
      <c r="AC1228" s="4" t="s">
        <v>45</v>
      </c>
    </row>
    <row r="1229" spans="1:29" ht="409.5" hidden="1" x14ac:dyDescent="0.25">
      <c r="A1229" s="4" t="s">
        <v>208</v>
      </c>
      <c r="B1229" s="4" t="s">
        <v>1718</v>
      </c>
      <c r="C1229" s="5" t="s">
        <v>1719</v>
      </c>
      <c r="D1229" s="5" t="s">
        <v>8232</v>
      </c>
      <c r="E1229" s="4" t="s">
        <v>1881</v>
      </c>
      <c r="F1229" s="5" t="s">
        <v>1882</v>
      </c>
      <c r="G1229" s="5" t="s">
        <v>1898</v>
      </c>
      <c r="H1229" s="5" t="s">
        <v>8710</v>
      </c>
      <c r="I1229" s="7"/>
      <c r="J1229" s="20"/>
      <c r="K1229" s="7"/>
      <c r="L1229" s="5" t="s">
        <v>8711</v>
      </c>
      <c r="M1229" s="9">
        <v>44197</v>
      </c>
      <c r="N1229" s="9">
        <v>47848</v>
      </c>
      <c r="O1229" s="5" t="s">
        <v>8712</v>
      </c>
      <c r="P1229" s="5" t="s">
        <v>30</v>
      </c>
      <c r="Q1229" s="5" t="s">
        <v>8713</v>
      </c>
      <c r="R1229" s="10"/>
      <c r="S1229" s="5"/>
      <c r="T1229" s="12"/>
      <c r="U1229" s="16" t="s">
        <v>8714</v>
      </c>
      <c r="V1229" s="21" t="s">
        <v>8715</v>
      </c>
      <c r="W1229" s="12" t="s">
        <v>54</v>
      </c>
      <c r="X1229" s="36" t="s">
        <v>8716</v>
      </c>
      <c r="Y1229" s="5" t="s">
        <v>8717</v>
      </c>
      <c r="Z1229" s="4" t="s">
        <v>54</v>
      </c>
      <c r="AA1229" s="36" t="s">
        <v>8718</v>
      </c>
      <c r="AB1229" s="5" t="s">
        <v>8719</v>
      </c>
      <c r="AC1229" s="4" t="s">
        <v>54</v>
      </c>
    </row>
    <row r="1230" spans="1:29" ht="409.5" hidden="1" x14ac:dyDescent="0.25">
      <c r="A1230" s="4" t="s">
        <v>62</v>
      </c>
      <c r="B1230" s="4" t="s">
        <v>1718</v>
      </c>
      <c r="C1230" s="5" t="s">
        <v>1719</v>
      </c>
      <c r="D1230" s="5" t="s">
        <v>8232</v>
      </c>
      <c r="E1230" s="4" t="s">
        <v>1881</v>
      </c>
      <c r="F1230" s="5" t="s">
        <v>1882</v>
      </c>
      <c r="G1230" s="5" t="s">
        <v>1898</v>
      </c>
      <c r="H1230" s="5" t="s">
        <v>8710</v>
      </c>
      <c r="I1230" s="36"/>
      <c r="J1230" s="20"/>
      <c r="K1230" s="7"/>
      <c r="L1230" s="5" t="s">
        <v>8711</v>
      </c>
      <c r="M1230" s="9">
        <v>44197</v>
      </c>
      <c r="N1230" s="9">
        <v>47848</v>
      </c>
      <c r="O1230" s="5" t="s">
        <v>8712</v>
      </c>
      <c r="P1230" s="5" t="s">
        <v>61</v>
      </c>
      <c r="Q1230" s="5" t="s">
        <v>8720</v>
      </c>
      <c r="R1230" s="32"/>
      <c r="S1230" s="5"/>
      <c r="T1230" s="12"/>
      <c r="U1230" s="50" t="s">
        <v>8721</v>
      </c>
      <c r="V1230" s="21" t="s">
        <v>8715</v>
      </c>
      <c r="W1230" s="12" t="s">
        <v>54</v>
      </c>
      <c r="X1230" s="36" t="s">
        <v>8719</v>
      </c>
      <c r="Y1230" s="5" t="s">
        <v>8717</v>
      </c>
      <c r="Z1230" s="4" t="s">
        <v>54</v>
      </c>
      <c r="AA1230" s="36" t="s">
        <v>8722</v>
      </c>
      <c r="AB1230" s="5" t="s">
        <v>8719</v>
      </c>
      <c r="AC1230" s="4" t="s">
        <v>54</v>
      </c>
    </row>
    <row r="1231" spans="1:29" ht="409.5" hidden="1" x14ac:dyDescent="0.25">
      <c r="A1231" s="4" t="s">
        <v>71</v>
      </c>
      <c r="B1231" s="4" t="s">
        <v>1718</v>
      </c>
      <c r="C1231" s="5" t="s">
        <v>1719</v>
      </c>
      <c r="D1231" s="5" t="s">
        <v>8232</v>
      </c>
      <c r="E1231" s="4" t="s">
        <v>1881</v>
      </c>
      <c r="F1231" s="5" t="s">
        <v>1882</v>
      </c>
      <c r="G1231" s="5" t="s">
        <v>1906</v>
      </c>
      <c r="H1231" s="5" t="s">
        <v>8723</v>
      </c>
      <c r="I1231" s="7"/>
      <c r="J1231" s="20"/>
      <c r="K1231" s="7"/>
      <c r="L1231" s="5" t="s">
        <v>8724</v>
      </c>
      <c r="M1231" s="9">
        <v>44197</v>
      </c>
      <c r="N1231" s="9">
        <v>47848</v>
      </c>
      <c r="O1231" s="5" t="s">
        <v>8725</v>
      </c>
      <c r="P1231" s="5" t="s">
        <v>61</v>
      </c>
      <c r="Q1231" s="5" t="s">
        <v>8726</v>
      </c>
      <c r="R1231" s="10"/>
      <c r="S1231" s="5"/>
      <c r="T1231" s="12"/>
      <c r="U1231" s="16" t="s">
        <v>8727</v>
      </c>
      <c r="V1231" s="21" t="s">
        <v>8728</v>
      </c>
      <c r="W1231" s="12" t="s">
        <v>54</v>
      </c>
      <c r="X1231" s="5" t="s">
        <v>8729</v>
      </c>
      <c r="Y1231" s="5" t="s">
        <v>8730</v>
      </c>
      <c r="Z1231" s="4" t="s">
        <v>54</v>
      </c>
      <c r="AA1231" s="5"/>
      <c r="AB1231" s="5" t="s">
        <v>8731</v>
      </c>
      <c r="AC1231" s="4" t="s">
        <v>38</v>
      </c>
    </row>
    <row r="1232" spans="1:29" ht="360" hidden="1" x14ac:dyDescent="0.25">
      <c r="A1232" s="4" t="s">
        <v>322</v>
      </c>
      <c r="B1232" s="4" t="s">
        <v>1718</v>
      </c>
      <c r="C1232" s="5" t="s">
        <v>1719</v>
      </c>
      <c r="D1232" s="5" t="s">
        <v>8232</v>
      </c>
      <c r="E1232" s="4" t="s">
        <v>1881</v>
      </c>
      <c r="F1232" s="5" t="s">
        <v>1882</v>
      </c>
      <c r="G1232" s="5" t="s">
        <v>1906</v>
      </c>
      <c r="H1232" s="5" t="s">
        <v>8723</v>
      </c>
      <c r="I1232" s="16"/>
      <c r="J1232" s="20"/>
      <c r="K1232" s="7"/>
      <c r="L1232" s="5" t="s">
        <v>8724</v>
      </c>
      <c r="M1232" s="9">
        <v>44197</v>
      </c>
      <c r="N1232" s="9">
        <v>47848</v>
      </c>
      <c r="O1232" s="5" t="s">
        <v>8725</v>
      </c>
      <c r="P1232" s="5" t="s">
        <v>61</v>
      </c>
      <c r="Q1232" s="5" t="s">
        <v>8732</v>
      </c>
      <c r="R1232" s="10"/>
      <c r="S1232" s="5"/>
      <c r="T1232" s="12"/>
      <c r="U1232" s="16" t="s">
        <v>8733</v>
      </c>
      <c r="V1232" s="21" t="s">
        <v>8734</v>
      </c>
      <c r="W1232" s="12" t="s">
        <v>54</v>
      </c>
      <c r="X1232" s="50" t="s">
        <v>5395</v>
      </c>
      <c r="Y1232" s="5" t="s">
        <v>8735</v>
      </c>
      <c r="Z1232" s="4" t="s">
        <v>54</v>
      </c>
      <c r="AA1232" s="50" t="s">
        <v>8736</v>
      </c>
      <c r="AB1232" s="5" t="s">
        <v>8737</v>
      </c>
      <c r="AC1232" s="4" t="s">
        <v>54</v>
      </c>
    </row>
    <row r="1233" spans="1:29" ht="348" hidden="1" x14ac:dyDescent="0.25">
      <c r="A1233" s="4" t="s">
        <v>72</v>
      </c>
      <c r="B1233" s="4" t="s">
        <v>1718</v>
      </c>
      <c r="C1233" s="5" t="s">
        <v>1719</v>
      </c>
      <c r="D1233" s="5" t="s">
        <v>8232</v>
      </c>
      <c r="E1233" s="4" t="s">
        <v>1881</v>
      </c>
      <c r="F1233" s="5" t="s">
        <v>1882</v>
      </c>
      <c r="G1233" s="5" t="s">
        <v>1906</v>
      </c>
      <c r="H1233" s="5" t="s">
        <v>8723</v>
      </c>
      <c r="I1233" s="7"/>
      <c r="J1233" s="20"/>
      <c r="K1233" s="7"/>
      <c r="L1233" s="5" t="s">
        <v>8724</v>
      </c>
      <c r="M1233" s="9">
        <v>44197</v>
      </c>
      <c r="N1233" s="9">
        <v>47848</v>
      </c>
      <c r="O1233" s="5" t="s">
        <v>8725</v>
      </c>
      <c r="P1233" s="5" t="s">
        <v>61</v>
      </c>
      <c r="Q1233" s="5" t="s">
        <v>8738</v>
      </c>
      <c r="R1233" s="10"/>
      <c r="S1233" s="5"/>
      <c r="T1233" s="12"/>
      <c r="U1233" s="16" t="s">
        <v>8739</v>
      </c>
      <c r="V1233" s="21" t="s">
        <v>8740</v>
      </c>
      <c r="W1233" s="12" t="s">
        <v>54</v>
      </c>
      <c r="X1233" s="110" t="s">
        <v>8741</v>
      </c>
      <c r="Y1233" s="5" t="s">
        <v>8742</v>
      </c>
      <c r="Z1233" s="4" t="s">
        <v>54</v>
      </c>
      <c r="AA1233" s="36"/>
      <c r="AB1233" s="5" t="s">
        <v>8731</v>
      </c>
      <c r="AC1233" s="4" t="s">
        <v>38</v>
      </c>
    </row>
    <row r="1234" spans="1:29" ht="240" hidden="1" x14ac:dyDescent="0.25">
      <c r="A1234" s="4" t="s">
        <v>208</v>
      </c>
      <c r="B1234" s="4" t="s">
        <v>1718</v>
      </c>
      <c r="C1234" s="5" t="s">
        <v>1719</v>
      </c>
      <c r="D1234" s="5" t="s">
        <v>8232</v>
      </c>
      <c r="E1234" s="4" t="s">
        <v>1881</v>
      </c>
      <c r="F1234" s="5" t="s">
        <v>1882</v>
      </c>
      <c r="G1234" s="5" t="s">
        <v>1906</v>
      </c>
      <c r="H1234" s="5" t="s">
        <v>8723</v>
      </c>
      <c r="I1234" s="7"/>
      <c r="J1234" s="20"/>
      <c r="K1234" s="7"/>
      <c r="L1234" s="5" t="s">
        <v>8724</v>
      </c>
      <c r="M1234" s="9">
        <v>44197</v>
      </c>
      <c r="N1234" s="9">
        <v>47848</v>
      </c>
      <c r="O1234" s="5" t="s">
        <v>8725</v>
      </c>
      <c r="P1234" s="5" t="s">
        <v>30</v>
      </c>
      <c r="Q1234" s="5" t="s">
        <v>8743</v>
      </c>
      <c r="R1234" s="10"/>
      <c r="S1234" s="5"/>
      <c r="T1234" s="12"/>
      <c r="U1234" s="16" t="s">
        <v>8744</v>
      </c>
      <c r="V1234" s="21" t="s">
        <v>8745</v>
      </c>
      <c r="W1234" s="12" t="s">
        <v>54</v>
      </c>
      <c r="X1234" s="36" t="s">
        <v>8746</v>
      </c>
      <c r="Y1234" s="5" t="s">
        <v>8747</v>
      </c>
      <c r="Z1234" s="4" t="s">
        <v>54</v>
      </c>
      <c r="AA1234" s="36" t="s">
        <v>8748</v>
      </c>
      <c r="AB1234" s="5" t="s">
        <v>8749</v>
      </c>
      <c r="AC1234" s="4" t="s">
        <v>54</v>
      </c>
    </row>
    <row r="1235" spans="1:29" ht="240" hidden="1" x14ac:dyDescent="0.25">
      <c r="A1235" s="4" t="s">
        <v>62</v>
      </c>
      <c r="B1235" s="4" t="s">
        <v>1718</v>
      </c>
      <c r="C1235" s="5" t="s">
        <v>1719</v>
      </c>
      <c r="D1235" s="5" t="s">
        <v>8232</v>
      </c>
      <c r="E1235" s="4" t="s">
        <v>1881</v>
      </c>
      <c r="F1235" s="5" t="s">
        <v>1882</v>
      </c>
      <c r="G1235" s="5" t="s">
        <v>1906</v>
      </c>
      <c r="H1235" s="5" t="s">
        <v>8723</v>
      </c>
      <c r="I1235" s="36"/>
      <c r="J1235" s="20"/>
      <c r="K1235" s="7"/>
      <c r="L1235" s="5" t="s">
        <v>8724</v>
      </c>
      <c r="M1235" s="9">
        <v>44197</v>
      </c>
      <c r="N1235" s="9">
        <v>47848</v>
      </c>
      <c r="O1235" s="5" t="s">
        <v>8725</v>
      </c>
      <c r="P1235" s="5" t="s">
        <v>61</v>
      </c>
      <c r="Q1235" s="5" t="s">
        <v>8750</v>
      </c>
      <c r="R1235" s="32"/>
      <c r="S1235" s="5"/>
      <c r="T1235" s="12"/>
      <c r="U1235" s="50" t="s">
        <v>8751</v>
      </c>
      <c r="V1235" s="21" t="s">
        <v>8752</v>
      </c>
      <c r="W1235" s="12" t="s">
        <v>54</v>
      </c>
      <c r="X1235" s="36" t="s">
        <v>8753</v>
      </c>
      <c r="Y1235" s="5" t="s">
        <v>8754</v>
      </c>
      <c r="Z1235" s="4" t="s">
        <v>54</v>
      </c>
      <c r="AA1235" s="36" t="s">
        <v>8755</v>
      </c>
      <c r="AB1235" s="5" t="s">
        <v>8749</v>
      </c>
      <c r="AC1235" s="4" t="s">
        <v>54</v>
      </c>
    </row>
    <row r="1236" spans="1:29" ht="409.5" hidden="1" x14ac:dyDescent="0.25">
      <c r="A1236" s="4" t="s">
        <v>150</v>
      </c>
      <c r="B1236" s="4" t="s">
        <v>1941</v>
      </c>
      <c r="C1236" s="5" t="s">
        <v>1942</v>
      </c>
      <c r="D1236" s="5" t="s">
        <v>1943</v>
      </c>
      <c r="E1236" s="4" t="s">
        <v>1944</v>
      </c>
      <c r="F1236" s="5" t="s">
        <v>1945</v>
      </c>
      <c r="G1236" s="5" t="s">
        <v>1946</v>
      </c>
      <c r="H1236" s="5" t="s">
        <v>1947</v>
      </c>
      <c r="I1236" s="7"/>
      <c r="J1236" s="20"/>
      <c r="K1236" s="7"/>
      <c r="L1236" s="5" t="s">
        <v>8756</v>
      </c>
      <c r="M1236" s="9">
        <v>44927</v>
      </c>
      <c r="N1236" s="9">
        <v>47848</v>
      </c>
      <c r="O1236" s="5" t="s">
        <v>8757</v>
      </c>
      <c r="P1236" s="5" t="s">
        <v>30</v>
      </c>
      <c r="Q1236" s="5" t="s">
        <v>62</v>
      </c>
      <c r="R1236" s="10"/>
      <c r="S1236" s="11"/>
      <c r="T1236" s="12"/>
      <c r="U1236" s="16" t="s">
        <v>8758</v>
      </c>
      <c r="V1236" s="16" t="s">
        <v>8759</v>
      </c>
      <c r="W1236" s="12" t="s">
        <v>38</v>
      </c>
      <c r="X1236" s="36"/>
      <c r="Y1236" s="11"/>
      <c r="Z1236" s="4" t="s">
        <v>63</v>
      </c>
      <c r="AA1236" s="36"/>
      <c r="AB1236" s="11" t="s">
        <v>8760</v>
      </c>
      <c r="AC1236" s="4" t="s">
        <v>63</v>
      </c>
    </row>
    <row r="1237" spans="1:29" ht="312" hidden="1" x14ac:dyDescent="0.25">
      <c r="A1237" s="4" t="s">
        <v>62</v>
      </c>
      <c r="B1237" s="4" t="s">
        <v>1941</v>
      </c>
      <c r="C1237" s="5" t="s">
        <v>1942</v>
      </c>
      <c r="D1237" s="5" t="s">
        <v>1943</v>
      </c>
      <c r="E1237" s="4" t="s">
        <v>1944</v>
      </c>
      <c r="F1237" s="11" t="s">
        <v>1945</v>
      </c>
      <c r="G1237" s="11" t="s">
        <v>1946</v>
      </c>
      <c r="H1237" s="11" t="s">
        <v>1947</v>
      </c>
      <c r="I1237" s="17"/>
      <c r="J1237" s="20"/>
      <c r="K1237" s="7"/>
      <c r="L1237" s="11" t="s">
        <v>8756</v>
      </c>
      <c r="M1237" s="9">
        <v>44927</v>
      </c>
      <c r="N1237" s="9">
        <v>47848</v>
      </c>
      <c r="O1237" s="11" t="s">
        <v>8757</v>
      </c>
      <c r="P1237" s="11" t="s">
        <v>30</v>
      </c>
      <c r="Q1237" s="11" t="s">
        <v>150</v>
      </c>
      <c r="R1237" s="18"/>
      <c r="S1237" s="11"/>
      <c r="T1237" s="12"/>
      <c r="U1237" s="33" t="s">
        <v>8761</v>
      </c>
      <c r="V1237" s="16" t="s">
        <v>8762</v>
      </c>
      <c r="W1237" s="12" t="s">
        <v>32</v>
      </c>
      <c r="X1237" s="17"/>
      <c r="Y1237" s="11"/>
      <c r="Z1237" s="4" t="s">
        <v>63</v>
      </c>
      <c r="AA1237" s="17" t="s">
        <v>8763</v>
      </c>
      <c r="AB1237" s="11" t="s">
        <v>6220</v>
      </c>
      <c r="AC1237" s="4" t="s">
        <v>63</v>
      </c>
    </row>
    <row r="1238" spans="1:29" ht="409.5" hidden="1" x14ac:dyDescent="0.25">
      <c r="A1238" s="4" t="s">
        <v>150</v>
      </c>
      <c r="B1238" s="4" t="s">
        <v>1941</v>
      </c>
      <c r="C1238" s="5" t="s">
        <v>1942</v>
      </c>
      <c r="D1238" s="5" t="s">
        <v>1943</v>
      </c>
      <c r="E1238" s="11" t="s">
        <v>1944</v>
      </c>
      <c r="F1238" s="11" t="s">
        <v>8764</v>
      </c>
      <c r="G1238" s="11" t="s">
        <v>1950</v>
      </c>
      <c r="H1238" s="11" t="s">
        <v>8765</v>
      </c>
      <c r="I1238" s="7"/>
      <c r="J1238" s="20"/>
      <c r="K1238" s="7"/>
      <c r="L1238" s="11" t="s">
        <v>8766</v>
      </c>
      <c r="M1238" s="9">
        <v>44927</v>
      </c>
      <c r="N1238" s="9">
        <v>47848</v>
      </c>
      <c r="O1238" s="11" t="s">
        <v>8767</v>
      </c>
      <c r="P1238" s="11" t="s">
        <v>30</v>
      </c>
      <c r="Q1238" s="11" t="s">
        <v>62</v>
      </c>
      <c r="R1238" s="13"/>
      <c r="S1238" s="11"/>
      <c r="T1238" s="12"/>
      <c r="U1238" s="16" t="s">
        <v>8768</v>
      </c>
      <c r="V1238" s="16" t="s">
        <v>8769</v>
      </c>
      <c r="W1238" s="12" t="s">
        <v>38</v>
      </c>
      <c r="X1238" s="17"/>
      <c r="Y1238" s="11"/>
      <c r="Z1238" s="4" t="s">
        <v>63</v>
      </c>
      <c r="AA1238" s="17"/>
      <c r="AB1238" s="11" t="s">
        <v>8760</v>
      </c>
      <c r="AC1238" s="4" t="s">
        <v>63</v>
      </c>
    </row>
    <row r="1239" spans="1:29" ht="396" hidden="1" x14ac:dyDescent="0.25">
      <c r="A1239" s="4" t="s">
        <v>62</v>
      </c>
      <c r="B1239" s="4" t="s">
        <v>1941</v>
      </c>
      <c r="C1239" s="5" t="s">
        <v>1942</v>
      </c>
      <c r="D1239" s="5" t="s">
        <v>1943</v>
      </c>
      <c r="E1239" s="11" t="s">
        <v>1944</v>
      </c>
      <c r="F1239" s="11" t="s">
        <v>8764</v>
      </c>
      <c r="G1239" s="11" t="s">
        <v>1950</v>
      </c>
      <c r="H1239" s="11" t="s">
        <v>8765</v>
      </c>
      <c r="I1239" s="17"/>
      <c r="J1239" s="20"/>
      <c r="K1239" s="7"/>
      <c r="L1239" s="11" t="s">
        <v>8766</v>
      </c>
      <c r="M1239" s="9">
        <v>44927</v>
      </c>
      <c r="N1239" s="9">
        <v>47848</v>
      </c>
      <c r="O1239" s="11" t="s">
        <v>8767</v>
      </c>
      <c r="P1239" s="11" t="s">
        <v>30</v>
      </c>
      <c r="Q1239" s="11" t="s">
        <v>150</v>
      </c>
      <c r="R1239" s="18"/>
      <c r="S1239" s="11"/>
      <c r="T1239" s="12"/>
      <c r="U1239" s="33" t="s">
        <v>8770</v>
      </c>
      <c r="V1239" s="16" t="s">
        <v>8771</v>
      </c>
      <c r="W1239" s="12" t="s">
        <v>38</v>
      </c>
      <c r="X1239" s="17"/>
      <c r="Y1239" s="11"/>
      <c r="Z1239" s="4" t="s">
        <v>63</v>
      </c>
      <c r="AA1239" s="17" t="s">
        <v>8763</v>
      </c>
      <c r="AB1239" s="11" t="s">
        <v>6220</v>
      </c>
      <c r="AC1239" s="4" t="s">
        <v>63</v>
      </c>
    </row>
    <row r="1240" spans="1:29" ht="409.5" hidden="1" x14ac:dyDescent="0.25">
      <c r="A1240" s="4" t="s">
        <v>150</v>
      </c>
      <c r="B1240" s="4" t="s">
        <v>1941</v>
      </c>
      <c r="C1240" s="5" t="s">
        <v>1942</v>
      </c>
      <c r="D1240" s="5" t="s">
        <v>1943</v>
      </c>
      <c r="E1240" s="4" t="s">
        <v>1944</v>
      </c>
      <c r="F1240" s="11" t="s">
        <v>8764</v>
      </c>
      <c r="G1240" s="11" t="s">
        <v>1955</v>
      </c>
      <c r="H1240" s="11" t="s">
        <v>8772</v>
      </c>
      <c r="I1240" s="7"/>
      <c r="J1240" s="20"/>
      <c r="K1240" s="7"/>
      <c r="L1240" s="11" t="s">
        <v>8773</v>
      </c>
      <c r="M1240" s="9">
        <v>45657</v>
      </c>
      <c r="N1240" s="9">
        <v>47848</v>
      </c>
      <c r="O1240" s="11" t="s">
        <v>8774</v>
      </c>
      <c r="P1240" s="11" t="s">
        <v>30</v>
      </c>
      <c r="Q1240" s="11" t="s">
        <v>62</v>
      </c>
      <c r="R1240" s="13"/>
      <c r="S1240" s="11"/>
      <c r="T1240" s="12"/>
      <c r="U1240" s="16" t="s">
        <v>8775</v>
      </c>
      <c r="V1240" s="16" t="s">
        <v>8776</v>
      </c>
      <c r="W1240" s="12" t="s">
        <v>63</v>
      </c>
      <c r="X1240" s="17"/>
      <c r="Y1240" s="11"/>
      <c r="Z1240" s="4" t="s">
        <v>63</v>
      </c>
      <c r="AA1240" s="17"/>
      <c r="AB1240" s="11" t="s">
        <v>8760</v>
      </c>
      <c r="AC1240" s="4" t="s">
        <v>63</v>
      </c>
    </row>
    <row r="1241" spans="1:29" ht="288" hidden="1" x14ac:dyDescent="0.25">
      <c r="A1241" s="4" t="s">
        <v>62</v>
      </c>
      <c r="B1241" s="4" t="s">
        <v>1941</v>
      </c>
      <c r="C1241" s="5" t="s">
        <v>1942</v>
      </c>
      <c r="D1241" s="5" t="s">
        <v>1943</v>
      </c>
      <c r="E1241" s="4" t="s">
        <v>1944</v>
      </c>
      <c r="F1241" s="11" t="s">
        <v>8764</v>
      </c>
      <c r="G1241" s="11" t="s">
        <v>1955</v>
      </c>
      <c r="H1241" s="11" t="s">
        <v>8772</v>
      </c>
      <c r="I1241" s="17"/>
      <c r="J1241" s="20"/>
      <c r="K1241" s="7"/>
      <c r="L1241" s="11" t="s">
        <v>8773</v>
      </c>
      <c r="M1241" s="9">
        <v>45657</v>
      </c>
      <c r="N1241" s="9">
        <v>47848</v>
      </c>
      <c r="O1241" s="11" t="s">
        <v>8774</v>
      </c>
      <c r="P1241" s="11" t="s">
        <v>30</v>
      </c>
      <c r="Q1241" s="11" t="s">
        <v>150</v>
      </c>
      <c r="R1241" s="18"/>
      <c r="S1241" s="11"/>
      <c r="T1241" s="12"/>
      <c r="U1241" s="33" t="s">
        <v>8777</v>
      </c>
      <c r="V1241" s="16" t="s">
        <v>8778</v>
      </c>
      <c r="W1241" s="12" t="s">
        <v>63</v>
      </c>
      <c r="X1241" s="17"/>
      <c r="Y1241" s="11"/>
      <c r="Z1241" s="4" t="s">
        <v>63</v>
      </c>
      <c r="AA1241" s="17" t="s">
        <v>8763</v>
      </c>
      <c r="AB1241" s="11" t="s">
        <v>6220</v>
      </c>
      <c r="AC1241" s="4" t="s">
        <v>63</v>
      </c>
    </row>
    <row r="1242" spans="1:29" ht="409.5" hidden="1" x14ac:dyDescent="0.25">
      <c r="A1242" s="4" t="s">
        <v>150</v>
      </c>
      <c r="B1242" s="4" t="s">
        <v>1941</v>
      </c>
      <c r="C1242" s="5" t="s">
        <v>1942</v>
      </c>
      <c r="D1242" s="5" t="s">
        <v>1943</v>
      </c>
      <c r="E1242" s="4" t="s">
        <v>1944</v>
      </c>
      <c r="F1242" s="11" t="s">
        <v>8764</v>
      </c>
      <c r="G1242" s="11" t="s">
        <v>1959</v>
      </c>
      <c r="H1242" s="11" t="s">
        <v>8779</v>
      </c>
      <c r="I1242" s="7"/>
      <c r="J1242" s="20"/>
      <c r="K1242" s="7"/>
      <c r="L1242" s="11" t="s">
        <v>8780</v>
      </c>
      <c r="M1242" s="9">
        <v>44927</v>
      </c>
      <c r="N1242" s="9">
        <v>47848</v>
      </c>
      <c r="O1242" s="11" t="s">
        <v>8781</v>
      </c>
      <c r="P1242" s="11" t="s">
        <v>30</v>
      </c>
      <c r="Q1242" s="11" t="s">
        <v>62</v>
      </c>
      <c r="R1242" s="13"/>
      <c r="S1242" s="7"/>
      <c r="T1242" s="12"/>
      <c r="U1242" s="16" t="s">
        <v>8782</v>
      </c>
      <c r="V1242" s="16" t="s">
        <v>8783</v>
      </c>
      <c r="W1242" s="12" t="s">
        <v>54</v>
      </c>
      <c r="X1242" s="17"/>
      <c r="Y1242" s="11"/>
      <c r="Z1242" s="4" t="s">
        <v>63</v>
      </c>
      <c r="AA1242" s="17"/>
      <c r="AB1242" s="11" t="s">
        <v>8760</v>
      </c>
      <c r="AC1242" s="4" t="s">
        <v>63</v>
      </c>
    </row>
    <row r="1243" spans="1:29" ht="300" hidden="1" x14ac:dyDescent="0.25">
      <c r="A1243" s="4" t="s">
        <v>62</v>
      </c>
      <c r="B1243" s="4" t="s">
        <v>1941</v>
      </c>
      <c r="C1243" s="5" t="s">
        <v>1942</v>
      </c>
      <c r="D1243" s="5" t="s">
        <v>1943</v>
      </c>
      <c r="E1243" s="4" t="s">
        <v>1944</v>
      </c>
      <c r="F1243" s="11" t="s">
        <v>8764</v>
      </c>
      <c r="G1243" s="11" t="s">
        <v>1959</v>
      </c>
      <c r="H1243" s="11" t="s">
        <v>8779</v>
      </c>
      <c r="I1243" s="17"/>
      <c r="J1243" s="20"/>
      <c r="K1243" s="7"/>
      <c r="L1243" s="11" t="s">
        <v>8780</v>
      </c>
      <c r="M1243" s="9">
        <v>44927</v>
      </c>
      <c r="N1243" s="9">
        <v>47848</v>
      </c>
      <c r="O1243" s="11" t="s">
        <v>8781</v>
      </c>
      <c r="P1243" s="11" t="s">
        <v>30</v>
      </c>
      <c r="Q1243" s="11" t="s">
        <v>150</v>
      </c>
      <c r="R1243" s="18"/>
      <c r="S1243" s="11"/>
      <c r="T1243" s="12"/>
      <c r="U1243" s="33" t="s">
        <v>8761</v>
      </c>
      <c r="V1243" s="16" t="s">
        <v>8784</v>
      </c>
      <c r="W1243" s="12" t="s">
        <v>32</v>
      </c>
      <c r="X1243" s="17"/>
      <c r="Y1243" s="11"/>
      <c r="Z1243" s="4" t="s">
        <v>63</v>
      </c>
      <c r="AA1243" s="17" t="s">
        <v>8763</v>
      </c>
      <c r="AB1243" s="11" t="s">
        <v>6220</v>
      </c>
      <c r="AC1243" s="4" t="s">
        <v>63</v>
      </c>
    </row>
    <row r="1244" spans="1:29" ht="409.5" hidden="1" x14ac:dyDescent="0.25">
      <c r="A1244" s="4" t="s">
        <v>20</v>
      </c>
      <c r="B1244" s="4" t="s">
        <v>1941</v>
      </c>
      <c r="C1244" s="5" t="s">
        <v>1942</v>
      </c>
      <c r="D1244" s="5" t="s">
        <v>1943</v>
      </c>
      <c r="E1244" s="4" t="s">
        <v>1963</v>
      </c>
      <c r="F1244" s="11" t="s">
        <v>8785</v>
      </c>
      <c r="G1244" s="11" t="s">
        <v>1965</v>
      </c>
      <c r="H1244" s="11" t="s">
        <v>8786</v>
      </c>
      <c r="I1244" s="7"/>
      <c r="J1244" s="20"/>
      <c r="K1244" s="7"/>
      <c r="L1244" s="11" t="s">
        <v>8787</v>
      </c>
      <c r="M1244" s="9">
        <v>44197</v>
      </c>
      <c r="N1244" s="9">
        <v>45291</v>
      </c>
      <c r="O1244" s="11" t="s">
        <v>8788</v>
      </c>
      <c r="P1244" s="11" t="s">
        <v>30</v>
      </c>
      <c r="Q1244" s="11" t="s">
        <v>1980</v>
      </c>
      <c r="R1244" s="13"/>
      <c r="S1244" s="11"/>
      <c r="T1244" s="12"/>
      <c r="U1244" s="16" t="s">
        <v>8789</v>
      </c>
      <c r="V1244" s="16" t="s">
        <v>8790</v>
      </c>
      <c r="W1244" s="12" t="s">
        <v>38</v>
      </c>
      <c r="X1244" s="34" t="s">
        <v>2641</v>
      </c>
      <c r="Y1244" s="11" t="s">
        <v>8791</v>
      </c>
      <c r="Z1244" s="4" t="s">
        <v>38</v>
      </c>
      <c r="AA1244" s="11" t="s">
        <v>3182</v>
      </c>
      <c r="AB1244" s="11" t="s">
        <v>8792</v>
      </c>
      <c r="AC1244" s="4" t="s">
        <v>63</v>
      </c>
    </row>
    <row r="1245" spans="1:29" ht="409.5" hidden="1" x14ac:dyDescent="0.25">
      <c r="A1245" s="4" t="s">
        <v>150</v>
      </c>
      <c r="B1245" s="4" t="s">
        <v>1941</v>
      </c>
      <c r="C1245" s="5" t="s">
        <v>1942</v>
      </c>
      <c r="D1245" s="5" t="s">
        <v>1943</v>
      </c>
      <c r="E1245" s="4" t="s">
        <v>1963</v>
      </c>
      <c r="F1245" s="11" t="s">
        <v>8785</v>
      </c>
      <c r="G1245" s="11" t="s">
        <v>1965</v>
      </c>
      <c r="H1245" s="11" t="s">
        <v>8786</v>
      </c>
      <c r="I1245" s="7"/>
      <c r="J1245" s="20"/>
      <c r="K1245" s="7"/>
      <c r="L1245" s="11" t="s">
        <v>8787</v>
      </c>
      <c r="M1245" s="9">
        <v>44197</v>
      </c>
      <c r="N1245" s="9">
        <v>45291</v>
      </c>
      <c r="O1245" s="11" t="s">
        <v>8788</v>
      </c>
      <c r="P1245" s="11" t="s">
        <v>30</v>
      </c>
      <c r="Q1245" s="11" t="s">
        <v>66</v>
      </c>
      <c r="R1245" s="13"/>
      <c r="S1245" s="11"/>
      <c r="T1245" s="12"/>
      <c r="U1245" s="16" t="s">
        <v>8793</v>
      </c>
      <c r="V1245" s="16" t="s">
        <v>8794</v>
      </c>
      <c r="W1245" s="12" t="s">
        <v>38</v>
      </c>
      <c r="X1245" s="17" t="s">
        <v>8795</v>
      </c>
      <c r="Y1245" s="11" t="s">
        <v>8796</v>
      </c>
      <c r="Z1245" s="4" t="s">
        <v>32</v>
      </c>
      <c r="AA1245" s="17"/>
      <c r="AB1245" s="11" t="s">
        <v>8760</v>
      </c>
      <c r="AC1245" s="4" t="s">
        <v>63</v>
      </c>
    </row>
    <row r="1246" spans="1:29" ht="348" hidden="1" x14ac:dyDescent="0.25">
      <c r="A1246" s="4" t="s">
        <v>62</v>
      </c>
      <c r="B1246" s="4" t="s">
        <v>1941</v>
      </c>
      <c r="C1246" s="5" t="s">
        <v>1942</v>
      </c>
      <c r="D1246" s="5" t="s">
        <v>1943</v>
      </c>
      <c r="E1246" s="4" t="s">
        <v>1963</v>
      </c>
      <c r="F1246" s="11" t="s">
        <v>8785</v>
      </c>
      <c r="G1246" s="11" t="s">
        <v>1965</v>
      </c>
      <c r="H1246" s="11" t="s">
        <v>8786</v>
      </c>
      <c r="I1246" s="17"/>
      <c r="J1246" s="20"/>
      <c r="K1246" s="7"/>
      <c r="L1246" s="11" t="s">
        <v>8787</v>
      </c>
      <c r="M1246" s="9">
        <v>44197</v>
      </c>
      <c r="N1246" s="9">
        <v>45291</v>
      </c>
      <c r="O1246" s="11" t="s">
        <v>8788</v>
      </c>
      <c r="P1246" s="11" t="s">
        <v>30</v>
      </c>
      <c r="Q1246" s="11" t="s">
        <v>1018</v>
      </c>
      <c r="R1246" s="18"/>
      <c r="S1246" s="11"/>
      <c r="T1246" s="12"/>
      <c r="U1246" s="33" t="s">
        <v>8797</v>
      </c>
      <c r="V1246" s="16" t="s">
        <v>8798</v>
      </c>
      <c r="W1246" s="12" t="s">
        <v>38</v>
      </c>
      <c r="X1246" s="17" t="s">
        <v>8799</v>
      </c>
      <c r="Y1246" s="11" t="s">
        <v>8800</v>
      </c>
      <c r="Z1246" s="4" t="s">
        <v>32</v>
      </c>
      <c r="AA1246" s="17" t="s">
        <v>8801</v>
      </c>
      <c r="AB1246" s="11" t="s">
        <v>8802</v>
      </c>
      <c r="AC1246" s="4" t="s">
        <v>32</v>
      </c>
    </row>
    <row r="1247" spans="1:29" ht="409.5" hidden="1" x14ac:dyDescent="0.25">
      <c r="A1247" s="4" t="s">
        <v>150</v>
      </c>
      <c r="B1247" s="4" t="s">
        <v>1941</v>
      </c>
      <c r="C1247" s="5" t="s">
        <v>1942</v>
      </c>
      <c r="D1247" s="5" t="s">
        <v>1943</v>
      </c>
      <c r="E1247" s="4" t="s">
        <v>1963</v>
      </c>
      <c r="F1247" s="11" t="s">
        <v>8785</v>
      </c>
      <c r="G1247" s="11" t="s">
        <v>1973</v>
      </c>
      <c r="H1247" s="11" t="s">
        <v>8803</v>
      </c>
      <c r="I1247" s="7"/>
      <c r="J1247" s="20"/>
      <c r="K1247" s="7"/>
      <c r="L1247" s="11" t="s">
        <v>8804</v>
      </c>
      <c r="M1247" s="9">
        <v>44927</v>
      </c>
      <c r="N1247" s="9">
        <v>47848</v>
      </c>
      <c r="O1247" s="11" t="s">
        <v>8805</v>
      </c>
      <c r="P1247" s="11" t="s">
        <v>30</v>
      </c>
      <c r="Q1247" s="11" t="s">
        <v>62</v>
      </c>
      <c r="R1247" s="13"/>
      <c r="S1247" s="11"/>
      <c r="T1247" s="12"/>
      <c r="U1247" s="16" t="s">
        <v>8806</v>
      </c>
      <c r="V1247" s="16" t="s">
        <v>8807</v>
      </c>
      <c r="W1247" s="12" t="s">
        <v>32</v>
      </c>
      <c r="X1247" s="17"/>
      <c r="Y1247" s="11"/>
      <c r="Z1247" s="4" t="s">
        <v>63</v>
      </c>
      <c r="AA1247" s="17"/>
      <c r="AB1247" s="11" t="s">
        <v>8760</v>
      </c>
      <c r="AC1247" s="4" t="s">
        <v>63</v>
      </c>
    </row>
    <row r="1248" spans="1:29" ht="288" hidden="1" x14ac:dyDescent="0.25">
      <c r="A1248" s="4" t="s">
        <v>62</v>
      </c>
      <c r="B1248" s="4" t="s">
        <v>1941</v>
      </c>
      <c r="C1248" s="5" t="s">
        <v>1942</v>
      </c>
      <c r="D1248" s="5" t="s">
        <v>1943</v>
      </c>
      <c r="E1248" s="4" t="s">
        <v>1963</v>
      </c>
      <c r="F1248" s="11" t="s">
        <v>8785</v>
      </c>
      <c r="G1248" s="11" t="s">
        <v>1973</v>
      </c>
      <c r="H1248" s="11" t="s">
        <v>8803</v>
      </c>
      <c r="I1248" s="17"/>
      <c r="J1248" s="20"/>
      <c r="K1248" s="7"/>
      <c r="L1248" s="11" t="s">
        <v>8804</v>
      </c>
      <c r="M1248" s="9">
        <v>44927</v>
      </c>
      <c r="N1248" s="9">
        <v>47848</v>
      </c>
      <c r="O1248" s="11" t="s">
        <v>8805</v>
      </c>
      <c r="P1248" s="11" t="s">
        <v>30</v>
      </c>
      <c r="Q1248" s="11" t="s">
        <v>150</v>
      </c>
      <c r="R1248" s="18"/>
      <c r="S1248" s="11"/>
      <c r="T1248" s="12"/>
      <c r="U1248" s="33" t="s">
        <v>8808</v>
      </c>
      <c r="V1248" s="16" t="s">
        <v>8778</v>
      </c>
      <c r="W1248" s="12" t="s">
        <v>63</v>
      </c>
      <c r="X1248" s="17"/>
      <c r="Y1248" s="11"/>
      <c r="Z1248" s="4" t="s">
        <v>63</v>
      </c>
      <c r="AA1248" s="17" t="s">
        <v>8763</v>
      </c>
      <c r="AB1248" s="11" t="s">
        <v>6194</v>
      </c>
      <c r="AC1248" s="4" t="s">
        <v>63</v>
      </c>
    </row>
    <row r="1249" spans="1:29" ht="409.5" hidden="1" x14ac:dyDescent="0.25">
      <c r="A1249" s="4" t="s">
        <v>150</v>
      </c>
      <c r="B1249" s="4" t="s">
        <v>1941</v>
      </c>
      <c r="C1249" s="5" t="s">
        <v>1942</v>
      </c>
      <c r="D1249" s="5" t="s">
        <v>1943</v>
      </c>
      <c r="E1249" s="4" t="s">
        <v>1963</v>
      </c>
      <c r="F1249" s="11" t="s">
        <v>8785</v>
      </c>
      <c r="G1249" s="11" t="s">
        <v>8809</v>
      </c>
      <c r="H1249" s="11" t="s">
        <v>8810</v>
      </c>
      <c r="I1249" s="7"/>
      <c r="J1249" s="20"/>
      <c r="K1249" s="7"/>
      <c r="L1249" s="11" t="s">
        <v>8811</v>
      </c>
      <c r="M1249" s="9">
        <v>44927</v>
      </c>
      <c r="N1249" s="9">
        <v>47848</v>
      </c>
      <c r="O1249" s="11" t="s">
        <v>8812</v>
      </c>
      <c r="P1249" s="11" t="s">
        <v>30</v>
      </c>
      <c r="Q1249" s="11" t="s">
        <v>62</v>
      </c>
      <c r="R1249" s="13"/>
      <c r="S1249" s="11"/>
      <c r="T1249" s="12"/>
      <c r="U1249" s="16" t="s">
        <v>8813</v>
      </c>
      <c r="V1249" s="16" t="s">
        <v>8814</v>
      </c>
      <c r="W1249" s="12" t="s">
        <v>32</v>
      </c>
      <c r="X1249" s="17"/>
      <c r="Y1249" s="11"/>
      <c r="Z1249" s="4" t="s">
        <v>63</v>
      </c>
      <c r="AA1249" s="17"/>
      <c r="AB1249" s="11" t="s">
        <v>8760</v>
      </c>
      <c r="AC1249" s="4" t="s">
        <v>63</v>
      </c>
    </row>
    <row r="1250" spans="1:29" ht="300" hidden="1" x14ac:dyDescent="0.25">
      <c r="A1250" s="4" t="s">
        <v>62</v>
      </c>
      <c r="B1250" s="4" t="s">
        <v>1941</v>
      </c>
      <c r="C1250" s="5" t="s">
        <v>1942</v>
      </c>
      <c r="D1250" s="5" t="s">
        <v>1943</v>
      </c>
      <c r="E1250" s="4" t="s">
        <v>1963</v>
      </c>
      <c r="F1250" s="11" t="s">
        <v>8785</v>
      </c>
      <c r="G1250" s="11" t="s">
        <v>8809</v>
      </c>
      <c r="H1250" s="11" t="s">
        <v>8810</v>
      </c>
      <c r="I1250" s="17"/>
      <c r="J1250" s="20"/>
      <c r="K1250" s="7"/>
      <c r="L1250" s="11" t="s">
        <v>8811</v>
      </c>
      <c r="M1250" s="9">
        <v>44927</v>
      </c>
      <c r="N1250" s="9">
        <v>47848</v>
      </c>
      <c r="O1250" s="11" t="s">
        <v>8812</v>
      </c>
      <c r="P1250" s="11" t="s">
        <v>30</v>
      </c>
      <c r="Q1250" s="11" t="s">
        <v>150</v>
      </c>
      <c r="R1250" s="18"/>
      <c r="S1250" s="11"/>
      <c r="T1250" s="12"/>
      <c r="U1250" s="33" t="s">
        <v>8815</v>
      </c>
      <c r="V1250" s="16" t="s">
        <v>8762</v>
      </c>
      <c r="W1250" s="12" t="s">
        <v>32</v>
      </c>
      <c r="X1250" s="17"/>
      <c r="Y1250" s="11"/>
      <c r="Z1250" s="4" t="s">
        <v>63</v>
      </c>
      <c r="AA1250" s="17" t="s">
        <v>8763</v>
      </c>
      <c r="AB1250" s="11" t="s">
        <v>6194</v>
      </c>
      <c r="AC1250" s="4" t="s">
        <v>63</v>
      </c>
    </row>
    <row r="1251" spans="1:29" ht="252" hidden="1" x14ac:dyDescent="0.25">
      <c r="A1251" s="4" t="s">
        <v>62</v>
      </c>
      <c r="B1251" s="4" t="s">
        <v>1941</v>
      </c>
      <c r="C1251" s="5" t="s">
        <v>1942</v>
      </c>
      <c r="D1251" s="5" t="s">
        <v>1943</v>
      </c>
      <c r="E1251" s="4" t="s">
        <v>1963</v>
      </c>
      <c r="F1251" s="11" t="s">
        <v>8785</v>
      </c>
      <c r="G1251" s="11" t="s">
        <v>8816</v>
      </c>
      <c r="H1251" s="11" t="s">
        <v>8817</v>
      </c>
      <c r="I1251" s="17"/>
      <c r="J1251" s="20"/>
      <c r="K1251" s="7"/>
      <c r="L1251" s="11" t="s">
        <v>8818</v>
      </c>
      <c r="M1251" s="9">
        <v>44927</v>
      </c>
      <c r="N1251" s="9">
        <v>47848</v>
      </c>
      <c r="O1251" s="11" t="s">
        <v>8819</v>
      </c>
      <c r="P1251" s="11" t="s">
        <v>30</v>
      </c>
      <c r="Q1251" s="11"/>
      <c r="R1251" s="18"/>
      <c r="S1251" s="11"/>
      <c r="T1251" s="12"/>
      <c r="U1251" s="33" t="s">
        <v>8820</v>
      </c>
      <c r="V1251" s="16" t="s">
        <v>8821</v>
      </c>
      <c r="W1251" s="12" t="s">
        <v>63</v>
      </c>
      <c r="X1251" s="17"/>
      <c r="Y1251" s="11"/>
      <c r="Z1251" s="4" t="s">
        <v>63</v>
      </c>
      <c r="AA1251" s="17" t="s">
        <v>8763</v>
      </c>
      <c r="AB1251" s="11" t="s">
        <v>6194</v>
      </c>
      <c r="AC1251" s="4" t="s">
        <v>63</v>
      </c>
    </row>
    <row r="1252" spans="1:29" ht="408" hidden="1" x14ac:dyDescent="0.25">
      <c r="A1252" s="4" t="s">
        <v>150</v>
      </c>
      <c r="B1252" s="4" t="s">
        <v>1941</v>
      </c>
      <c r="C1252" s="5" t="s">
        <v>1942</v>
      </c>
      <c r="D1252" s="5" t="s">
        <v>1943</v>
      </c>
      <c r="E1252" s="4" t="s">
        <v>1981</v>
      </c>
      <c r="F1252" s="11" t="s">
        <v>8822</v>
      </c>
      <c r="G1252" s="11" t="s">
        <v>1983</v>
      </c>
      <c r="H1252" s="11" t="s">
        <v>8823</v>
      </c>
      <c r="I1252" s="7"/>
      <c r="J1252" s="20"/>
      <c r="K1252" s="7"/>
      <c r="L1252" s="11" t="s">
        <v>8824</v>
      </c>
      <c r="M1252" s="9">
        <v>44927</v>
      </c>
      <c r="N1252" s="9">
        <v>45473</v>
      </c>
      <c r="O1252" s="11" t="s">
        <v>8825</v>
      </c>
      <c r="P1252" s="11" t="s">
        <v>30</v>
      </c>
      <c r="Q1252" s="11" t="s">
        <v>3916</v>
      </c>
      <c r="R1252" s="13"/>
      <c r="S1252" s="11"/>
      <c r="T1252" s="12"/>
      <c r="U1252" s="16" t="s">
        <v>8826</v>
      </c>
      <c r="V1252" s="16" t="s">
        <v>8827</v>
      </c>
      <c r="W1252" s="12" t="s">
        <v>32</v>
      </c>
      <c r="X1252" s="17"/>
      <c r="Y1252" s="11"/>
      <c r="Z1252" s="4" t="s">
        <v>63</v>
      </c>
      <c r="AA1252" s="17"/>
      <c r="AB1252" s="11" t="s">
        <v>8760</v>
      </c>
      <c r="AC1252" s="4" t="s">
        <v>63</v>
      </c>
    </row>
    <row r="1253" spans="1:29" ht="396" hidden="1" x14ac:dyDescent="0.25">
      <c r="A1253" s="4" t="s">
        <v>62</v>
      </c>
      <c r="B1253" s="4" t="s">
        <v>1941</v>
      </c>
      <c r="C1253" s="5" t="s">
        <v>1942</v>
      </c>
      <c r="D1253" s="5" t="s">
        <v>1943</v>
      </c>
      <c r="E1253" s="4" t="s">
        <v>1981</v>
      </c>
      <c r="F1253" s="11" t="s">
        <v>8822</v>
      </c>
      <c r="G1253" s="11" t="s">
        <v>1983</v>
      </c>
      <c r="H1253" s="11" t="s">
        <v>8823</v>
      </c>
      <c r="I1253" s="17"/>
      <c r="J1253" s="20"/>
      <c r="K1253" s="7"/>
      <c r="L1253" s="11" t="s">
        <v>8824</v>
      </c>
      <c r="M1253" s="9">
        <v>44927</v>
      </c>
      <c r="N1253" s="9">
        <v>45473</v>
      </c>
      <c r="O1253" s="11" t="s">
        <v>8825</v>
      </c>
      <c r="P1253" s="11" t="s">
        <v>30</v>
      </c>
      <c r="Q1253" s="11" t="s">
        <v>8828</v>
      </c>
      <c r="R1253" s="18"/>
      <c r="S1253" s="11"/>
      <c r="T1253" s="12"/>
      <c r="U1253" s="33" t="s">
        <v>8829</v>
      </c>
      <c r="V1253" s="16" t="s">
        <v>8830</v>
      </c>
      <c r="W1253" s="12" t="s">
        <v>32</v>
      </c>
      <c r="X1253" s="17"/>
      <c r="Y1253" s="11"/>
      <c r="Z1253" s="4" t="s">
        <v>63</v>
      </c>
      <c r="AA1253" s="17" t="s">
        <v>8763</v>
      </c>
      <c r="AB1253" s="11" t="s">
        <v>6194</v>
      </c>
      <c r="AC1253" s="4" t="s">
        <v>63</v>
      </c>
    </row>
    <row r="1254" spans="1:29" ht="324" hidden="1" x14ac:dyDescent="0.25">
      <c r="A1254" s="4" t="s">
        <v>150</v>
      </c>
      <c r="B1254" s="4" t="s">
        <v>1941</v>
      </c>
      <c r="C1254" s="5" t="s">
        <v>1942</v>
      </c>
      <c r="D1254" s="5" t="s">
        <v>1943</v>
      </c>
      <c r="E1254" s="4" t="s">
        <v>1981</v>
      </c>
      <c r="F1254" s="11" t="s">
        <v>8822</v>
      </c>
      <c r="G1254" s="11" t="s">
        <v>1997</v>
      </c>
      <c r="H1254" s="11" t="s">
        <v>8831</v>
      </c>
      <c r="I1254" s="7"/>
      <c r="J1254" s="20"/>
      <c r="K1254" s="7"/>
      <c r="L1254" s="11" t="s">
        <v>8832</v>
      </c>
      <c r="M1254" s="9">
        <v>45658</v>
      </c>
      <c r="N1254" s="9">
        <v>46387</v>
      </c>
      <c r="O1254" s="11" t="s">
        <v>8833</v>
      </c>
      <c r="P1254" s="11" t="s">
        <v>30</v>
      </c>
      <c r="Q1254" s="11" t="s">
        <v>62</v>
      </c>
      <c r="R1254" s="13"/>
      <c r="S1254" s="11"/>
      <c r="T1254" s="12"/>
      <c r="U1254" s="16" t="s">
        <v>8834</v>
      </c>
      <c r="V1254" s="16" t="s">
        <v>8835</v>
      </c>
      <c r="W1254" s="12" t="s">
        <v>63</v>
      </c>
      <c r="X1254" s="17"/>
      <c r="Y1254" s="11"/>
      <c r="Z1254" s="4" t="s">
        <v>63</v>
      </c>
      <c r="AA1254" s="17"/>
      <c r="AB1254" s="11" t="s">
        <v>8760</v>
      </c>
      <c r="AC1254" s="4" t="s">
        <v>63</v>
      </c>
    </row>
    <row r="1255" spans="1:29" ht="384" hidden="1" x14ac:dyDescent="0.25">
      <c r="A1255" s="4" t="s">
        <v>62</v>
      </c>
      <c r="B1255" s="4" t="s">
        <v>1941</v>
      </c>
      <c r="C1255" s="5" t="s">
        <v>1942</v>
      </c>
      <c r="D1255" s="5" t="s">
        <v>1943</v>
      </c>
      <c r="E1255" s="4" t="s">
        <v>1981</v>
      </c>
      <c r="F1255" s="11" t="s">
        <v>8822</v>
      </c>
      <c r="G1255" s="11" t="s">
        <v>1997</v>
      </c>
      <c r="H1255" s="11" t="s">
        <v>8831</v>
      </c>
      <c r="I1255" s="17"/>
      <c r="J1255" s="20"/>
      <c r="K1255" s="7"/>
      <c r="L1255" s="11" t="s">
        <v>8832</v>
      </c>
      <c r="M1255" s="9">
        <v>45658</v>
      </c>
      <c r="N1255" s="9">
        <v>46387</v>
      </c>
      <c r="O1255" s="11" t="s">
        <v>8833</v>
      </c>
      <c r="P1255" s="11" t="s">
        <v>30</v>
      </c>
      <c r="Q1255" s="11" t="s">
        <v>150</v>
      </c>
      <c r="R1255" s="18"/>
      <c r="S1255" s="11"/>
      <c r="T1255" s="12"/>
      <c r="U1255" s="33" t="s">
        <v>8836</v>
      </c>
      <c r="V1255" s="16" t="s">
        <v>8837</v>
      </c>
      <c r="W1255" s="12" t="s">
        <v>63</v>
      </c>
      <c r="X1255" s="17"/>
      <c r="Y1255" s="11"/>
      <c r="Z1255" s="4" t="s">
        <v>63</v>
      </c>
      <c r="AA1255" s="17" t="s">
        <v>8763</v>
      </c>
      <c r="AB1255" s="11" t="s">
        <v>6194</v>
      </c>
      <c r="AC1255" s="4" t="s">
        <v>63</v>
      </c>
    </row>
    <row r="1256" spans="1:29" ht="409.5" hidden="1" x14ac:dyDescent="0.25">
      <c r="A1256" s="4" t="s">
        <v>64</v>
      </c>
      <c r="B1256" s="4" t="s">
        <v>1941</v>
      </c>
      <c r="C1256" s="5" t="s">
        <v>1942</v>
      </c>
      <c r="D1256" s="5" t="s">
        <v>1943</v>
      </c>
      <c r="E1256" s="4" t="s">
        <v>1981</v>
      </c>
      <c r="F1256" s="11" t="s">
        <v>8822</v>
      </c>
      <c r="G1256" s="11" t="s">
        <v>8838</v>
      </c>
      <c r="H1256" s="11" t="s">
        <v>8839</v>
      </c>
      <c r="I1256" s="14"/>
      <c r="J1256" s="20"/>
      <c r="K1256" s="7"/>
      <c r="L1256" s="11" t="s">
        <v>8840</v>
      </c>
      <c r="M1256" s="9">
        <v>44927</v>
      </c>
      <c r="N1256" s="9">
        <v>47848</v>
      </c>
      <c r="O1256" s="11" t="s">
        <v>8841</v>
      </c>
      <c r="P1256" s="11" t="s">
        <v>30</v>
      </c>
      <c r="Q1256" s="11" t="s">
        <v>8842</v>
      </c>
      <c r="R1256" s="13"/>
      <c r="S1256" s="11"/>
      <c r="T1256" s="12"/>
      <c r="U1256" s="8" t="s">
        <v>8843</v>
      </c>
      <c r="V1256" s="16" t="s">
        <v>8844</v>
      </c>
      <c r="W1256" s="12" t="s">
        <v>38</v>
      </c>
      <c r="X1256" s="17"/>
      <c r="Y1256" s="11"/>
      <c r="Z1256" s="4" t="s">
        <v>63</v>
      </c>
      <c r="AA1256" s="17" t="s">
        <v>3006</v>
      </c>
      <c r="AB1256" s="11" t="s">
        <v>8845</v>
      </c>
      <c r="AC1256" s="4" t="s">
        <v>63</v>
      </c>
    </row>
    <row r="1257" spans="1:29" ht="409.5" hidden="1" x14ac:dyDescent="0.25">
      <c r="A1257" s="4" t="s">
        <v>150</v>
      </c>
      <c r="B1257" s="4" t="s">
        <v>1941</v>
      </c>
      <c r="C1257" s="5" t="s">
        <v>1942</v>
      </c>
      <c r="D1257" s="5" t="s">
        <v>1943</v>
      </c>
      <c r="E1257" s="4" t="s">
        <v>1981</v>
      </c>
      <c r="F1257" s="11" t="s">
        <v>8822</v>
      </c>
      <c r="G1257" s="11" t="s">
        <v>8838</v>
      </c>
      <c r="H1257" s="11" t="s">
        <v>8839</v>
      </c>
      <c r="I1257" s="7"/>
      <c r="J1257" s="20"/>
      <c r="K1257" s="7"/>
      <c r="L1257" s="11" t="s">
        <v>8840</v>
      </c>
      <c r="M1257" s="9">
        <v>44927</v>
      </c>
      <c r="N1257" s="9">
        <v>47848</v>
      </c>
      <c r="O1257" s="11" t="s">
        <v>8841</v>
      </c>
      <c r="P1257" s="11" t="s">
        <v>30</v>
      </c>
      <c r="Q1257" s="11" t="s">
        <v>8846</v>
      </c>
      <c r="R1257" s="13"/>
      <c r="S1257" s="11"/>
      <c r="T1257" s="12"/>
      <c r="U1257" s="16" t="s">
        <v>8847</v>
      </c>
      <c r="V1257" s="16" t="s">
        <v>8848</v>
      </c>
      <c r="W1257" s="12" t="s">
        <v>54</v>
      </c>
      <c r="X1257" s="17"/>
      <c r="Y1257" s="11"/>
      <c r="Z1257" s="4" t="s">
        <v>63</v>
      </c>
      <c r="AA1257" s="17"/>
      <c r="AB1257" s="11" t="s">
        <v>8760</v>
      </c>
      <c r="AC1257" s="4" t="s">
        <v>63</v>
      </c>
    </row>
    <row r="1258" spans="1:29" ht="409.5" hidden="1" x14ac:dyDescent="0.25">
      <c r="A1258" s="4" t="s">
        <v>62</v>
      </c>
      <c r="B1258" s="4" t="s">
        <v>1941</v>
      </c>
      <c r="C1258" s="5" t="s">
        <v>1942</v>
      </c>
      <c r="D1258" s="5" t="s">
        <v>1943</v>
      </c>
      <c r="E1258" s="4" t="s">
        <v>1981</v>
      </c>
      <c r="F1258" s="11" t="s">
        <v>8822</v>
      </c>
      <c r="G1258" s="11" t="s">
        <v>8838</v>
      </c>
      <c r="H1258" s="11" t="s">
        <v>8839</v>
      </c>
      <c r="I1258" s="17"/>
      <c r="J1258" s="20"/>
      <c r="K1258" s="7"/>
      <c r="L1258" s="11" t="s">
        <v>8840</v>
      </c>
      <c r="M1258" s="9">
        <v>44927</v>
      </c>
      <c r="N1258" s="9">
        <v>47848</v>
      </c>
      <c r="O1258" s="11" t="s">
        <v>8841</v>
      </c>
      <c r="P1258" s="11" t="s">
        <v>30</v>
      </c>
      <c r="Q1258" s="11" t="s">
        <v>8849</v>
      </c>
      <c r="R1258" s="18"/>
      <c r="S1258" s="11"/>
      <c r="T1258" s="12"/>
      <c r="U1258" s="33" t="s">
        <v>8850</v>
      </c>
      <c r="V1258" s="16" t="s">
        <v>8851</v>
      </c>
      <c r="W1258" s="12" t="s">
        <v>54</v>
      </c>
      <c r="X1258" s="17"/>
      <c r="Y1258" s="11"/>
      <c r="Z1258" s="4" t="s">
        <v>63</v>
      </c>
      <c r="AA1258" s="17" t="s">
        <v>8763</v>
      </c>
      <c r="AB1258" s="11" t="s">
        <v>6194</v>
      </c>
      <c r="AC1258" s="4" t="s">
        <v>63</v>
      </c>
    </row>
    <row r="1259" spans="1:29" ht="409.5" hidden="1" x14ac:dyDescent="0.25">
      <c r="A1259" s="4" t="s">
        <v>150</v>
      </c>
      <c r="B1259" s="4" t="s">
        <v>1941</v>
      </c>
      <c r="C1259" s="5" t="s">
        <v>1942</v>
      </c>
      <c r="D1259" s="5" t="s">
        <v>1943</v>
      </c>
      <c r="E1259" s="4" t="s">
        <v>1981</v>
      </c>
      <c r="F1259" s="11" t="s">
        <v>8822</v>
      </c>
      <c r="G1259" s="11" t="s">
        <v>8852</v>
      </c>
      <c r="H1259" s="11" t="s">
        <v>8853</v>
      </c>
      <c r="I1259" s="7"/>
      <c r="J1259" s="20"/>
      <c r="K1259" s="7"/>
      <c r="L1259" s="11" t="s">
        <v>8854</v>
      </c>
      <c r="M1259" s="9">
        <v>44927</v>
      </c>
      <c r="N1259" s="9">
        <v>47848</v>
      </c>
      <c r="O1259" s="11" t="s">
        <v>8855</v>
      </c>
      <c r="P1259" s="11" t="s">
        <v>30</v>
      </c>
      <c r="Q1259" s="11" t="s">
        <v>8856</v>
      </c>
      <c r="R1259" s="13"/>
      <c r="S1259" s="11"/>
      <c r="T1259" s="12"/>
      <c r="U1259" s="16" t="s">
        <v>8857</v>
      </c>
      <c r="V1259" s="16" t="s">
        <v>8858</v>
      </c>
      <c r="W1259" s="12" t="s">
        <v>32</v>
      </c>
      <c r="X1259" s="17"/>
      <c r="Y1259" s="11"/>
      <c r="Z1259" s="4" t="s">
        <v>63</v>
      </c>
      <c r="AA1259" s="17"/>
      <c r="AB1259" s="11" t="s">
        <v>8760</v>
      </c>
      <c r="AC1259" s="4" t="s">
        <v>63</v>
      </c>
    </row>
    <row r="1260" spans="1:29" ht="409.5" hidden="1" x14ac:dyDescent="0.25">
      <c r="A1260" s="4" t="s">
        <v>62</v>
      </c>
      <c r="B1260" s="4" t="s">
        <v>1941</v>
      </c>
      <c r="C1260" s="5" t="s">
        <v>1942</v>
      </c>
      <c r="D1260" s="5" t="s">
        <v>1943</v>
      </c>
      <c r="E1260" s="4" t="s">
        <v>1981</v>
      </c>
      <c r="F1260" s="11" t="s">
        <v>8822</v>
      </c>
      <c r="G1260" s="11" t="s">
        <v>8852</v>
      </c>
      <c r="H1260" s="11" t="s">
        <v>8853</v>
      </c>
      <c r="I1260" s="17"/>
      <c r="J1260" s="20"/>
      <c r="K1260" s="7"/>
      <c r="L1260" s="11" t="s">
        <v>8854</v>
      </c>
      <c r="M1260" s="9">
        <v>44927</v>
      </c>
      <c r="N1260" s="9">
        <v>47848</v>
      </c>
      <c r="O1260" s="11" t="s">
        <v>8855</v>
      </c>
      <c r="P1260" s="11" t="s">
        <v>30</v>
      </c>
      <c r="Q1260" s="11" t="s">
        <v>8859</v>
      </c>
      <c r="R1260" s="18"/>
      <c r="S1260" s="11"/>
      <c r="T1260" s="12"/>
      <c r="U1260" s="33" t="s">
        <v>8860</v>
      </c>
      <c r="V1260" s="16" t="s">
        <v>8861</v>
      </c>
      <c r="W1260" s="12" t="s">
        <v>63</v>
      </c>
      <c r="X1260" s="17"/>
      <c r="Y1260" s="11"/>
      <c r="Z1260" s="4" t="s">
        <v>63</v>
      </c>
      <c r="AA1260" s="17" t="s">
        <v>8763</v>
      </c>
      <c r="AB1260" s="11" t="s">
        <v>6194</v>
      </c>
      <c r="AC1260" s="4" t="s">
        <v>63</v>
      </c>
    </row>
    <row r="1261" spans="1:29" ht="409.5" hidden="1" x14ac:dyDescent="0.25">
      <c r="A1261" s="4" t="s">
        <v>150</v>
      </c>
      <c r="B1261" s="4" t="s">
        <v>1941</v>
      </c>
      <c r="C1261" s="5" t="s">
        <v>1942</v>
      </c>
      <c r="D1261" s="5" t="s">
        <v>1943</v>
      </c>
      <c r="E1261" s="4" t="s">
        <v>8862</v>
      </c>
      <c r="F1261" s="11" t="s">
        <v>8863</v>
      </c>
      <c r="G1261" s="11" t="s">
        <v>8864</v>
      </c>
      <c r="H1261" s="11" t="s">
        <v>8865</v>
      </c>
      <c r="I1261" s="7"/>
      <c r="J1261" s="20"/>
      <c r="K1261" s="7"/>
      <c r="L1261" s="11" t="s">
        <v>8866</v>
      </c>
      <c r="M1261" s="9">
        <v>44927</v>
      </c>
      <c r="N1261" s="9">
        <v>45657</v>
      </c>
      <c r="O1261" s="11" t="s">
        <v>8867</v>
      </c>
      <c r="P1261" s="11" t="s">
        <v>30</v>
      </c>
      <c r="Q1261" s="11" t="s">
        <v>8868</v>
      </c>
      <c r="R1261" s="13"/>
      <c r="S1261" s="7"/>
      <c r="T1261" s="12"/>
      <c r="U1261" s="16" t="s">
        <v>8869</v>
      </c>
      <c r="V1261" s="16" t="s">
        <v>8870</v>
      </c>
      <c r="W1261" s="12" t="s">
        <v>32</v>
      </c>
      <c r="X1261" s="17"/>
      <c r="Y1261" s="11"/>
      <c r="Z1261" s="4" t="s">
        <v>63</v>
      </c>
      <c r="AA1261" s="17"/>
      <c r="AB1261" s="11" t="s">
        <v>8760</v>
      </c>
      <c r="AC1261" s="4" t="s">
        <v>63</v>
      </c>
    </row>
    <row r="1262" spans="1:29" ht="336.75" hidden="1" thickBot="1" x14ac:dyDescent="0.3">
      <c r="A1262" s="4" t="s">
        <v>62</v>
      </c>
      <c r="B1262" s="4" t="s">
        <v>1941</v>
      </c>
      <c r="C1262" s="5" t="s">
        <v>1942</v>
      </c>
      <c r="D1262" s="5" t="s">
        <v>1943</v>
      </c>
      <c r="E1262" s="4" t="s">
        <v>8862</v>
      </c>
      <c r="F1262" s="11" t="s">
        <v>8863</v>
      </c>
      <c r="G1262" s="11" t="s">
        <v>8864</v>
      </c>
      <c r="H1262" s="11" t="s">
        <v>8865</v>
      </c>
      <c r="I1262" s="17"/>
      <c r="J1262" s="20"/>
      <c r="K1262" s="7"/>
      <c r="L1262" s="11" t="s">
        <v>8866</v>
      </c>
      <c r="M1262" s="9">
        <v>44927</v>
      </c>
      <c r="N1262" s="9">
        <v>45657</v>
      </c>
      <c r="O1262" s="11" t="s">
        <v>8867</v>
      </c>
      <c r="P1262" s="11" t="s">
        <v>30</v>
      </c>
      <c r="Q1262" s="11" t="s">
        <v>8871</v>
      </c>
      <c r="R1262" s="18"/>
      <c r="S1262" s="11"/>
      <c r="T1262" s="12"/>
      <c r="U1262" s="33" t="s">
        <v>8872</v>
      </c>
      <c r="V1262" s="16" t="s">
        <v>8873</v>
      </c>
      <c r="W1262" s="12" t="s">
        <v>32</v>
      </c>
      <c r="X1262" s="17"/>
      <c r="Y1262" s="11"/>
      <c r="Z1262" s="4" t="s">
        <v>63</v>
      </c>
      <c r="AA1262" s="17" t="s">
        <v>8763</v>
      </c>
      <c r="AB1262" s="11" t="s">
        <v>6194</v>
      </c>
      <c r="AC1262" s="4" t="s">
        <v>63</v>
      </c>
    </row>
    <row r="1263" spans="1:29" ht="409.6" hidden="1" thickBot="1" x14ac:dyDescent="0.3">
      <c r="A1263" s="4" t="s">
        <v>150</v>
      </c>
      <c r="B1263" s="4" t="s">
        <v>1941</v>
      </c>
      <c r="C1263" s="5" t="s">
        <v>1942</v>
      </c>
      <c r="D1263" s="5" t="s">
        <v>1943</v>
      </c>
      <c r="E1263" s="4" t="s">
        <v>8862</v>
      </c>
      <c r="F1263" s="11" t="s">
        <v>8863</v>
      </c>
      <c r="G1263" s="11" t="s">
        <v>8874</v>
      </c>
      <c r="H1263" s="11" t="s">
        <v>8875</v>
      </c>
      <c r="I1263" s="113"/>
      <c r="J1263" s="20"/>
      <c r="K1263" s="7"/>
      <c r="L1263" s="11" t="s">
        <v>8876</v>
      </c>
      <c r="M1263" s="9">
        <v>45291</v>
      </c>
      <c r="N1263" s="9">
        <v>45657</v>
      </c>
      <c r="O1263" s="11" t="s">
        <v>8877</v>
      </c>
      <c r="P1263" s="11"/>
      <c r="Q1263" s="11" t="s">
        <v>8856</v>
      </c>
      <c r="R1263" s="13"/>
      <c r="S1263" s="7"/>
      <c r="T1263" s="12"/>
      <c r="U1263" s="114" t="s">
        <v>8878</v>
      </c>
      <c r="V1263" s="16" t="s">
        <v>8879</v>
      </c>
      <c r="W1263" s="12" t="s">
        <v>54</v>
      </c>
      <c r="X1263" s="17"/>
      <c r="Y1263" s="11"/>
      <c r="Z1263" s="4" t="s">
        <v>63</v>
      </c>
      <c r="AA1263" s="17"/>
      <c r="AB1263" s="11" t="s">
        <v>8760</v>
      </c>
      <c r="AC1263" s="4" t="s">
        <v>63</v>
      </c>
    </row>
    <row r="1264" spans="1:29" ht="409.5" hidden="1" x14ac:dyDescent="0.25">
      <c r="A1264" s="4" t="s">
        <v>62</v>
      </c>
      <c r="B1264" s="4" t="s">
        <v>1941</v>
      </c>
      <c r="C1264" s="5" t="s">
        <v>1942</v>
      </c>
      <c r="D1264" s="5" t="s">
        <v>1943</v>
      </c>
      <c r="E1264" s="4" t="s">
        <v>8862</v>
      </c>
      <c r="F1264" s="11" t="s">
        <v>8863</v>
      </c>
      <c r="G1264" s="11" t="s">
        <v>8874</v>
      </c>
      <c r="H1264" s="11" t="s">
        <v>8875</v>
      </c>
      <c r="I1264" s="17"/>
      <c r="J1264" s="20"/>
      <c r="K1264" s="7"/>
      <c r="L1264" s="11" t="s">
        <v>8876</v>
      </c>
      <c r="M1264" s="9">
        <v>45291</v>
      </c>
      <c r="N1264" s="9">
        <v>45657</v>
      </c>
      <c r="O1264" s="11" t="s">
        <v>8877</v>
      </c>
      <c r="P1264" s="11" t="s">
        <v>30</v>
      </c>
      <c r="Q1264" s="11" t="s">
        <v>8859</v>
      </c>
      <c r="R1264" s="18"/>
      <c r="S1264" s="11"/>
      <c r="T1264" s="12"/>
      <c r="U1264" s="33" t="s">
        <v>8880</v>
      </c>
      <c r="V1264" s="16" t="s">
        <v>8881</v>
      </c>
      <c r="W1264" s="12" t="s">
        <v>63</v>
      </c>
      <c r="X1264" s="115"/>
      <c r="Y1264" s="11"/>
      <c r="Z1264" s="4" t="s">
        <v>63</v>
      </c>
      <c r="AA1264" s="17" t="s">
        <v>8763</v>
      </c>
      <c r="AB1264" s="11" t="s">
        <v>6194</v>
      </c>
      <c r="AC1264" s="4" t="s">
        <v>63</v>
      </c>
    </row>
    <row r="1265" spans="1:29" ht="409.5" hidden="1" x14ac:dyDescent="0.25">
      <c r="A1265" s="4" t="s">
        <v>150</v>
      </c>
      <c r="B1265" s="4" t="s">
        <v>1941</v>
      </c>
      <c r="C1265" s="5" t="s">
        <v>2005</v>
      </c>
      <c r="D1265" s="5" t="s">
        <v>8882</v>
      </c>
      <c r="E1265" s="4" t="s">
        <v>2007</v>
      </c>
      <c r="F1265" s="11" t="s">
        <v>8883</v>
      </c>
      <c r="G1265" s="11" t="s">
        <v>2009</v>
      </c>
      <c r="H1265" s="11" t="s">
        <v>8884</v>
      </c>
      <c r="I1265" s="7"/>
      <c r="J1265" s="20"/>
      <c r="K1265" s="7"/>
      <c r="L1265" s="11" t="s">
        <v>8885</v>
      </c>
      <c r="M1265" s="9">
        <v>44927</v>
      </c>
      <c r="N1265" s="9">
        <v>47848</v>
      </c>
      <c r="O1265" s="11" t="s">
        <v>8886</v>
      </c>
      <c r="P1265" s="11" t="s">
        <v>30</v>
      </c>
      <c r="Q1265" s="11" t="s">
        <v>8887</v>
      </c>
      <c r="R1265" s="13"/>
      <c r="S1265" s="11"/>
      <c r="T1265" s="12"/>
      <c r="U1265" s="16" t="s">
        <v>8888</v>
      </c>
      <c r="V1265" s="16" t="s">
        <v>8889</v>
      </c>
      <c r="W1265" s="12" t="s">
        <v>54</v>
      </c>
      <c r="X1265" s="116"/>
      <c r="Y1265" s="11"/>
      <c r="Z1265" s="4" t="s">
        <v>63</v>
      </c>
      <c r="AA1265" s="17"/>
      <c r="AB1265" s="11" t="s">
        <v>8760</v>
      </c>
      <c r="AC1265" s="4" t="s">
        <v>63</v>
      </c>
    </row>
    <row r="1266" spans="1:29" ht="409.5" hidden="1" x14ac:dyDescent="0.25">
      <c r="A1266" s="4" t="s">
        <v>62</v>
      </c>
      <c r="B1266" s="4" t="s">
        <v>1941</v>
      </c>
      <c r="C1266" s="5" t="s">
        <v>2005</v>
      </c>
      <c r="D1266" s="5" t="s">
        <v>8882</v>
      </c>
      <c r="E1266" s="4" t="s">
        <v>2007</v>
      </c>
      <c r="F1266" s="11" t="s">
        <v>8883</v>
      </c>
      <c r="G1266" s="11" t="s">
        <v>2009</v>
      </c>
      <c r="H1266" s="11" t="s">
        <v>8884</v>
      </c>
      <c r="I1266" s="17"/>
      <c r="J1266" s="20"/>
      <c r="K1266" s="7"/>
      <c r="L1266" s="11" t="s">
        <v>8885</v>
      </c>
      <c r="M1266" s="9">
        <v>44927</v>
      </c>
      <c r="N1266" s="9">
        <v>47848</v>
      </c>
      <c r="O1266" s="11" t="s">
        <v>8886</v>
      </c>
      <c r="P1266" s="11" t="s">
        <v>61</v>
      </c>
      <c r="Q1266" s="11" t="s">
        <v>8890</v>
      </c>
      <c r="R1266" s="18"/>
      <c r="S1266" s="11"/>
      <c r="T1266" s="12"/>
      <c r="U1266" s="33" t="s">
        <v>8891</v>
      </c>
      <c r="V1266" s="16" t="s">
        <v>8892</v>
      </c>
      <c r="W1266" s="12" t="s">
        <v>63</v>
      </c>
      <c r="X1266" s="17"/>
      <c r="Y1266" s="11"/>
      <c r="Z1266" s="4" t="s">
        <v>63</v>
      </c>
      <c r="AA1266" s="17" t="s">
        <v>8763</v>
      </c>
      <c r="AB1266" s="11" t="s">
        <v>6194</v>
      </c>
      <c r="AC1266" s="4" t="s">
        <v>63</v>
      </c>
    </row>
    <row r="1267" spans="1:29" ht="409.5" hidden="1" x14ac:dyDescent="0.25">
      <c r="A1267" s="4" t="s">
        <v>242</v>
      </c>
      <c r="B1267" s="4" t="s">
        <v>1941</v>
      </c>
      <c r="C1267" s="5" t="s">
        <v>2005</v>
      </c>
      <c r="D1267" s="5" t="s">
        <v>8882</v>
      </c>
      <c r="E1267" s="4" t="s">
        <v>2007</v>
      </c>
      <c r="F1267" s="11" t="s">
        <v>8883</v>
      </c>
      <c r="G1267" s="11" t="s">
        <v>2009</v>
      </c>
      <c r="H1267" s="11" t="s">
        <v>8884</v>
      </c>
      <c r="I1267" s="17"/>
      <c r="J1267" s="20"/>
      <c r="K1267" s="7"/>
      <c r="L1267" s="11" t="s">
        <v>8885</v>
      </c>
      <c r="M1267" s="9">
        <v>44927</v>
      </c>
      <c r="N1267" s="9">
        <v>47848</v>
      </c>
      <c r="O1267" s="11" t="s">
        <v>8886</v>
      </c>
      <c r="P1267" s="11" t="s">
        <v>61</v>
      </c>
      <c r="Q1267" s="11" t="s">
        <v>8893</v>
      </c>
      <c r="R1267" s="18"/>
      <c r="S1267" s="11"/>
      <c r="T1267" s="12"/>
      <c r="U1267" s="33"/>
      <c r="V1267" s="16" t="s">
        <v>8894</v>
      </c>
      <c r="W1267" s="12" t="s">
        <v>32</v>
      </c>
      <c r="X1267" s="11"/>
      <c r="Y1267" s="11"/>
      <c r="Z1267" s="4" t="s">
        <v>63</v>
      </c>
      <c r="AA1267" s="11" t="s">
        <v>8895</v>
      </c>
      <c r="AB1267" s="11" t="s">
        <v>8896</v>
      </c>
      <c r="AC1267" s="4" t="s">
        <v>63</v>
      </c>
    </row>
    <row r="1268" spans="1:29" ht="409.5" hidden="1" x14ac:dyDescent="0.25">
      <c r="A1268" s="4" t="s">
        <v>150</v>
      </c>
      <c r="B1268" s="4" t="s">
        <v>1941</v>
      </c>
      <c r="C1268" s="5" t="s">
        <v>2005</v>
      </c>
      <c r="D1268" s="5" t="s">
        <v>8882</v>
      </c>
      <c r="E1268" s="4" t="s">
        <v>2007</v>
      </c>
      <c r="F1268" s="11" t="s">
        <v>8883</v>
      </c>
      <c r="G1268" s="11" t="s">
        <v>2018</v>
      </c>
      <c r="H1268" s="11" t="s">
        <v>8897</v>
      </c>
      <c r="I1268" s="17"/>
      <c r="J1268" s="20"/>
      <c r="K1268" s="7"/>
      <c r="L1268" s="11" t="s">
        <v>8898</v>
      </c>
      <c r="M1268" s="9">
        <v>44927</v>
      </c>
      <c r="N1268" s="9">
        <v>47848</v>
      </c>
      <c r="O1268" s="11" t="s">
        <v>8899</v>
      </c>
      <c r="P1268" s="11" t="s">
        <v>30</v>
      </c>
      <c r="Q1268" s="11" t="s">
        <v>8887</v>
      </c>
      <c r="R1268" s="13"/>
      <c r="S1268" s="11"/>
      <c r="T1268" s="12"/>
      <c r="U1268" s="33" t="s">
        <v>8900</v>
      </c>
      <c r="V1268" s="16" t="s">
        <v>8901</v>
      </c>
      <c r="W1268" s="12" t="s">
        <v>38</v>
      </c>
      <c r="X1268" s="17"/>
      <c r="Y1268" s="11"/>
      <c r="Z1268" s="4" t="s">
        <v>63</v>
      </c>
      <c r="AA1268" s="17"/>
      <c r="AB1268" s="11" t="s">
        <v>8760</v>
      </c>
      <c r="AC1268" s="4" t="s">
        <v>63</v>
      </c>
    </row>
    <row r="1269" spans="1:29" ht="409.5" hidden="1" x14ac:dyDescent="0.25">
      <c r="A1269" s="4" t="s">
        <v>62</v>
      </c>
      <c r="B1269" s="4" t="s">
        <v>1941</v>
      </c>
      <c r="C1269" s="5" t="s">
        <v>2005</v>
      </c>
      <c r="D1269" s="5" t="s">
        <v>8882</v>
      </c>
      <c r="E1269" s="4" t="s">
        <v>2007</v>
      </c>
      <c r="F1269" s="11" t="s">
        <v>8883</v>
      </c>
      <c r="G1269" s="11" t="s">
        <v>2018</v>
      </c>
      <c r="H1269" s="11" t="s">
        <v>8897</v>
      </c>
      <c r="I1269" s="17"/>
      <c r="J1269" s="20"/>
      <c r="K1269" s="7"/>
      <c r="L1269" s="11" t="s">
        <v>8898</v>
      </c>
      <c r="M1269" s="9">
        <v>44927</v>
      </c>
      <c r="N1269" s="9">
        <v>47848</v>
      </c>
      <c r="O1269" s="11" t="s">
        <v>8899</v>
      </c>
      <c r="P1269" s="11" t="s">
        <v>61</v>
      </c>
      <c r="Q1269" s="11" t="s">
        <v>8890</v>
      </c>
      <c r="R1269" s="18"/>
      <c r="S1269" s="11"/>
      <c r="T1269" s="12"/>
      <c r="U1269" s="33" t="s">
        <v>8902</v>
      </c>
      <c r="V1269" s="16" t="s">
        <v>8903</v>
      </c>
      <c r="W1269" s="12" t="s">
        <v>38</v>
      </c>
      <c r="X1269" s="17"/>
      <c r="Y1269" s="11"/>
      <c r="Z1269" s="4" t="s">
        <v>63</v>
      </c>
      <c r="AA1269" s="17" t="s">
        <v>8763</v>
      </c>
      <c r="AB1269" s="11" t="s">
        <v>6194</v>
      </c>
      <c r="AC1269" s="4" t="s">
        <v>63</v>
      </c>
    </row>
    <row r="1270" spans="1:29" ht="324" hidden="1" x14ac:dyDescent="0.25">
      <c r="A1270" s="4" t="s">
        <v>242</v>
      </c>
      <c r="B1270" s="4" t="s">
        <v>1941</v>
      </c>
      <c r="C1270" s="5" t="s">
        <v>2005</v>
      </c>
      <c r="D1270" s="5" t="s">
        <v>8882</v>
      </c>
      <c r="E1270" s="4" t="s">
        <v>2007</v>
      </c>
      <c r="F1270" s="11" t="s">
        <v>8883</v>
      </c>
      <c r="G1270" s="11" t="s">
        <v>2018</v>
      </c>
      <c r="H1270" s="11" t="s">
        <v>8897</v>
      </c>
      <c r="I1270" s="17"/>
      <c r="J1270" s="20"/>
      <c r="K1270" s="7"/>
      <c r="L1270" s="11" t="s">
        <v>8898</v>
      </c>
      <c r="M1270" s="9">
        <v>44927</v>
      </c>
      <c r="N1270" s="9">
        <v>47848</v>
      </c>
      <c r="O1270" s="11" t="s">
        <v>8899</v>
      </c>
      <c r="P1270" s="11" t="s">
        <v>61</v>
      </c>
      <c r="Q1270" s="11" t="s">
        <v>8893</v>
      </c>
      <c r="R1270" s="18"/>
      <c r="S1270" s="11"/>
      <c r="T1270" s="12"/>
      <c r="U1270" s="33"/>
      <c r="V1270" s="16" t="s">
        <v>8904</v>
      </c>
      <c r="W1270" s="12" t="s">
        <v>32</v>
      </c>
      <c r="X1270" s="11"/>
      <c r="Y1270" s="11"/>
      <c r="Z1270" s="4" t="s">
        <v>63</v>
      </c>
      <c r="AA1270" s="11" t="s">
        <v>8905</v>
      </c>
      <c r="AB1270" s="11" t="s">
        <v>8896</v>
      </c>
      <c r="AC1270" s="4" t="s">
        <v>63</v>
      </c>
    </row>
    <row r="1271" spans="1:29" ht="409.5" hidden="1" x14ac:dyDescent="0.25">
      <c r="A1271" s="4" t="s">
        <v>150</v>
      </c>
      <c r="B1271" s="4" t="s">
        <v>1941</v>
      </c>
      <c r="C1271" s="5" t="s">
        <v>2005</v>
      </c>
      <c r="D1271" s="5" t="s">
        <v>8882</v>
      </c>
      <c r="E1271" s="4" t="s">
        <v>2024</v>
      </c>
      <c r="F1271" s="11" t="s">
        <v>8906</v>
      </c>
      <c r="G1271" s="11" t="s">
        <v>2026</v>
      </c>
      <c r="H1271" s="11" t="s">
        <v>8907</v>
      </c>
      <c r="I1271" s="7"/>
      <c r="J1271" s="20"/>
      <c r="K1271" s="7"/>
      <c r="L1271" s="11" t="s">
        <v>8908</v>
      </c>
      <c r="M1271" s="9">
        <v>44927</v>
      </c>
      <c r="N1271" s="9">
        <v>45657</v>
      </c>
      <c r="O1271" s="11" t="s">
        <v>8909</v>
      </c>
      <c r="P1271" s="11" t="s">
        <v>30</v>
      </c>
      <c r="Q1271" s="11" t="s">
        <v>8910</v>
      </c>
      <c r="R1271" s="13"/>
      <c r="S1271" s="11"/>
      <c r="T1271" s="12"/>
      <c r="U1271" s="16" t="s">
        <v>8911</v>
      </c>
      <c r="V1271" s="16" t="s">
        <v>8912</v>
      </c>
      <c r="W1271" s="12" t="s">
        <v>38</v>
      </c>
      <c r="X1271" s="17"/>
      <c r="Y1271" s="11"/>
      <c r="Z1271" s="4" t="s">
        <v>63</v>
      </c>
      <c r="AA1271" s="17"/>
      <c r="AB1271" s="11" t="s">
        <v>8760</v>
      </c>
      <c r="AC1271" s="4" t="s">
        <v>63</v>
      </c>
    </row>
    <row r="1272" spans="1:29" ht="409.5" hidden="1" x14ac:dyDescent="0.25">
      <c r="A1272" s="4" t="s">
        <v>62</v>
      </c>
      <c r="B1272" s="4" t="s">
        <v>1941</v>
      </c>
      <c r="C1272" s="5" t="s">
        <v>2005</v>
      </c>
      <c r="D1272" s="5" t="s">
        <v>8882</v>
      </c>
      <c r="E1272" s="4" t="s">
        <v>2024</v>
      </c>
      <c r="F1272" s="11" t="s">
        <v>8906</v>
      </c>
      <c r="G1272" s="11" t="s">
        <v>2026</v>
      </c>
      <c r="H1272" s="11" t="s">
        <v>8907</v>
      </c>
      <c r="I1272" s="7"/>
      <c r="J1272" s="20"/>
      <c r="K1272" s="7"/>
      <c r="L1272" s="11" t="s">
        <v>8908</v>
      </c>
      <c r="M1272" s="9">
        <v>44927</v>
      </c>
      <c r="N1272" s="9">
        <v>45657</v>
      </c>
      <c r="O1272" s="11" t="s">
        <v>8909</v>
      </c>
      <c r="P1272" s="11" t="s">
        <v>30</v>
      </c>
      <c r="Q1272" s="11" t="s">
        <v>8828</v>
      </c>
      <c r="R1272" s="18"/>
      <c r="S1272" s="7"/>
      <c r="T1272" s="12"/>
      <c r="U1272" s="16" t="s">
        <v>8913</v>
      </c>
      <c r="V1272" s="16" t="s">
        <v>8914</v>
      </c>
      <c r="W1272" s="12" t="s">
        <v>38</v>
      </c>
      <c r="X1272" s="17"/>
      <c r="Y1272" s="11"/>
      <c r="Z1272" s="4" t="s">
        <v>63</v>
      </c>
      <c r="AA1272" s="17" t="s">
        <v>8763</v>
      </c>
      <c r="AB1272" s="11" t="s">
        <v>6194</v>
      </c>
      <c r="AC1272" s="4" t="s">
        <v>63</v>
      </c>
    </row>
    <row r="1273" spans="1:29" ht="409.5" hidden="1" x14ac:dyDescent="0.25">
      <c r="A1273" s="4" t="s">
        <v>150</v>
      </c>
      <c r="B1273" s="4" t="s">
        <v>1941</v>
      </c>
      <c r="C1273" s="5" t="s">
        <v>2005</v>
      </c>
      <c r="D1273" s="5" t="s">
        <v>8882</v>
      </c>
      <c r="E1273" s="4" t="s">
        <v>2024</v>
      </c>
      <c r="F1273" s="11" t="s">
        <v>8906</v>
      </c>
      <c r="G1273" s="11" t="s">
        <v>2033</v>
      </c>
      <c r="H1273" s="11" t="s">
        <v>8915</v>
      </c>
      <c r="I1273" s="7"/>
      <c r="J1273" s="20"/>
      <c r="K1273" s="7"/>
      <c r="L1273" s="11" t="s">
        <v>8916</v>
      </c>
      <c r="M1273" s="9">
        <v>45658</v>
      </c>
      <c r="N1273" s="9">
        <v>47848</v>
      </c>
      <c r="O1273" s="11" t="s">
        <v>6871</v>
      </c>
      <c r="P1273" s="11" t="s">
        <v>30</v>
      </c>
      <c r="Q1273" s="11" t="s">
        <v>3916</v>
      </c>
      <c r="R1273" s="13"/>
      <c r="S1273" s="11"/>
      <c r="T1273" s="12"/>
      <c r="U1273" s="16" t="s">
        <v>8917</v>
      </c>
      <c r="V1273" s="16" t="s">
        <v>8918</v>
      </c>
      <c r="W1273" s="12" t="s">
        <v>63</v>
      </c>
      <c r="X1273" s="17"/>
      <c r="Y1273" s="11"/>
      <c r="Z1273" s="4" t="s">
        <v>63</v>
      </c>
      <c r="AA1273" s="17"/>
      <c r="AB1273" s="11" t="s">
        <v>8760</v>
      </c>
      <c r="AC1273" s="4" t="s">
        <v>63</v>
      </c>
    </row>
    <row r="1274" spans="1:29" ht="288" hidden="1" x14ac:dyDescent="0.25">
      <c r="A1274" s="4" t="s">
        <v>62</v>
      </c>
      <c r="B1274" s="4" t="s">
        <v>1941</v>
      </c>
      <c r="C1274" s="5" t="s">
        <v>2005</v>
      </c>
      <c r="D1274" s="5" t="s">
        <v>8882</v>
      </c>
      <c r="E1274" s="4" t="s">
        <v>2024</v>
      </c>
      <c r="F1274" s="11" t="s">
        <v>8906</v>
      </c>
      <c r="G1274" s="11" t="s">
        <v>2033</v>
      </c>
      <c r="H1274" s="11" t="s">
        <v>8915</v>
      </c>
      <c r="I1274" s="17"/>
      <c r="J1274" s="20"/>
      <c r="K1274" s="7"/>
      <c r="L1274" s="11" t="s">
        <v>8916</v>
      </c>
      <c r="M1274" s="9">
        <v>45658</v>
      </c>
      <c r="N1274" s="9">
        <v>47848</v>
      </c>
      <c r="O1274" s="11" t="s">
        <v>6871</v>
      </c>
      <c r="P1274" s="11" t="s">
        <v>30</v>
      </c>
      <c r="Q1274" s="11" t="s">
        <v>8828</v>
      </c>
      <c r="R1274" s="18"/>
      <c r="S1274" s="11"/>
      <c r="T1274" s="12"/>
      <c r="U1274" s="33" t="s">
        <v>8919</v>
      </c>
      <c r="V1274" s="16" t="s">
        <v>8920</v>
      </c>
      <c r="W1274" s="12" t="s">
        <v>63</v>
      </c>
      <c r="X1274" s="17"/>
      <c r="Y1274" s="11"/>
      <c r="Z1274" s="4" t="s">
        <v>63</v>
      </c>
      <c r="AA1274" s="17" t="s">
        <v>8763</v>
      </c>
      <c r="AB1274" s="11" t="s">
        <v>6194</v>
      </c>
      <c r="AC1274" s="4" t="s">
        <v>63</v>
      </c>
    </row>
    <row r="1275" spans="1:29" ht="409.5" hidden="1" x14ac:dyDescent="0.25">
      <c r="A1275" s="4" t="s">
        <v>64</v>
      </c>
      <c r="B1275" s="4" t="s">
        <v>1941</v>
      </c>
      <c r="C1275" s="5" t="s">
        <v>2005</v>
      </c>
      <c r="D1275" s="5" t="s">
        <v>8882</v>
      </c>
      <c r="E1275" s="4" t="s">
        <v>2039</v>
      </c>
      <c r="F1275" s="11" t="s">
        <v>8921</v>
      </c>
      <c r="G1275" s="11" t="s">
        <v>2041</v>
      </c>
      <c r="H1275" s="11" t="s">
        <v>8922</v>
      </c>
      <c r="I1275" s="14"/>
      <c r="J1275" s="20"/>
      <c r="K1275" s="7"/>
      <c r="L1275" s="11" t="s">
        <v>8923</v>
      </c>
      <c r="M1275" s="9">
        <v>44197</v>
      </c>
      <c r="N1275" s="9">
        <v>46022</v>
      </c>
      <c r="O1275" s="11" t="s">
        <v>8924</v>
      </c>
      <c r="P1275" s="11" t="s">
        <v>30</v>
      </c>
      <c r="Q1275" s="11" t="s">
        <v>8925</v>
      </c>
      <c r="R1275" s="13"/>
      <c r="S1275" s="11"/>
      <c r="T1275" s="12"/>
      <c r="U1275" s="8" t="s">
        <v>8926</v>
      </c>
      <c r="V1275" s="16" t="s">
        <v>8927</v>
      </c>
      <c r="W1275" s="12" t="s">
        <v>63</v>
      </c>
      <c r="X1275" s="69" t="s">
        <v>8928</v>
      </c>
      <c r="Y1275" s="11" t="s">
        <v>8929</v>
      </c>
      <c r="Z1275" s="4" t="s">
        <v>63</v>
      </c>
      <c r="AA1275" s="17" t="s">
        <v>8930</v>
      </c>
      <c r="AB1275" s="11" t="s">
        <v>8931</v>
      </c>
      <c r="AC1275" s="4" t="s">
        <v>63</v>
      </c>
    </row>
    <row r="1276" spans="1:29" ht="409.5" hidden="1" x14ac:dyDescent="0.25">
      <c r="A1276" s="4" t="s">
        <v>150</v>
      </c>
      <c r="B1276" s="4" t="s">
        <v>1941</v>
      </c>
      <c r="C1276" s="5" t="s">
        <v>2005</v>
      </c>
      <c r="D1276" s="5" t="s">
        <v>8882</v>
      </c>
      <c r="E1276" s="4" t="s">
        <v>2039</v>
      </c>
      <c r="F1276" s="11" t="s">
        <v>8921</v>
      </c>
      <c r="G1276" s="11" t="s">
        <v>2041</v>
      </c>
      <c r="H1276" s="11" t="s">
        <v>8922</v>
      </c>
      <c r="I1276" s="17"/>
      <c r="J1276" s="20"/>
      <c r="K1276" s="7"/>
      <c r="L1276" s="11" t="s">
        <v>8923</v>
      </c>
      <c r="M1276" s="9">
        <v>44197</v>
      </c>
      <c r="N1276" s="9">
        <v>46022</v>
      </c>
      <c r="O1276" s="11" t="s">
        <v>8924</v>
      </c>
      <c r="P1276" s="11" t="s">
        <v>30</v>
      </c>
      <c r="Q1276" s="11" t="s">
        <v>8932</v>
      </c>
      <c r="R1276" s="13"/>
      <c r="S1276" s="11"/>
      <c r="T1276" s="12"/>
      <c r="U1276" s="33" t="s">
        <v>8933</v>
      </c>
      <c r="V1276" s="16" t="s">
        <v>8934</v>
      </c>
      <c r="W1276" s="12" t="s">
        <v>63</v>
      </c>
      <c r="X1276" s="17" t="s">
        <v>8935</v>
      </c>
      <c r="Y1276" s="11" t="s">
        <v>8791</v>
      </c>
      <c r="Z1276" s="4" t="s">
        <v>38</v>
      </c>
      <c r="AA1276" s="17"/>
      <c r="AB1276" s="11" t="s">
        <v>8936</v>
      </c>
      <c r="AC1276" s="4" t="s">
        <v>32</v>
      </c>
    </row>
    <row r="1277" spans="1:29" ht="360" hidden="1" x14ac:dyDescent="0.25">
      <c r="A1277" s="4" t="s">
        <v>62</v>
      </c>
      <c r="B1277" s="4" t="s">
        <v>1941</v>
      </c>
      <c r="C1277" s="5" t="s">
        <v>2005</v>
      </c>
      <c r="D1277" s="5" t="s">
        <v>8882</v>
      </c>
      <c r="E1277" s="4" t="s">
        <v>2039</v>
      </c>
      <c r="F1277" s="11" t="s">
        <v>8921</v>
      </c>
      <c r="G1277" s="11" t="s">
        <v>2041</v>
      </c>
      <c r="H1277" s="11" t="s">
        <v>8922</v>
      </c>
      <c r="I1277" s="17"/>
      <c r="J1277" s="20"/>
      <c r="K1277" s="7"/>
      <c r="L1277" s="11" t="s">
        <v>8923</v>
      </c>
      <c r="M1277" s="9">
        <v>44197</v>
      </c>
      <c r="N1277" s="9">
        <v>46022</v>
      </c>
      <c r="O1277" s="11" t="s">
        <v>8924</v>
      </c>
      <c r="P1277" s="11" t="s">
        <v>30</v>
      </c>
      <c r="Q1277" s="11" t="s">
        <v>8937</v>
      </c>
      <c r="R1277" s="18"/>
      <c r="S1277" s="11"/>
      <c r="T1277" s="12"/>
      <c r="U1277" s="33" t="s">
        <v>8938</v>
      </c>
      <c r="V1277" s="16" t="s">
        <v>8920</v>
      </c>
      <c r="W1277" s="12" t="s">
        <v>63</v>
      </c>
      <c r="X1277" s="17" t="s">
        <v>8919</v>
      </c>
      <c r="Y1277" s="11" t="s">
        <v>8939</v>
      </c>
      <c r="Z1277" s="4" t="s">
        <v>63</v>
      </c>
      <c r="AA1277" s="17" t="s">
        <v>8763</v>
      </c>
      <c r="AB1277" s="11" t="s">
        <v>8802</v>
      </c>
      <c r="AC1277" s="4" t="s">
        <v>32</v>
      </c>
    </row>
    <row r="1278" spans="1:29" ht="409.5" hidden="1" x14ac:dyDescent="0.25">
      <c r="A1278" s="4" t="s">
        <v>150</v>
      </c>
      <c r="B1278" s="4" t="s">
        <v>1941</v>
      </c>
      <c r="C1278" s="5" t="s">
        <v>2005</v>
      </c>
      <c r="D1278" s="5" t="s">
        <v>8882</v>
      </c>
      <c r="E1278" s="4" t="s">
        <v>2039</v>
      </c>
      <c r="F1278" s="11" t="s">
        <v>8921</v>
      </c>
      <c r="G1278" s="11" t="s">
        <v>2050</v>
      </c>
      <c r="H1278" s="11" t="s">
        <v>8940</v>
      </c>
      <c r="I1278" s="7"/>
      <c r="J1278" s="20"/>
      <c r="K1278" s="7"/>
      <c r="L1278" s="11" t="s">
        <v>8941</v>
      </c>
      <c r="M1278" s="9">
        <v>44197</v>
      </c>
      <c r="N1278" s="9">
        <v>47848</v>
      </c>
      <c r="O1278" s="11" t="s">
        <v>8942</v>
      </c>
      <c r="P1278" s="11" t="s">
        <v>30</v>
      </c>
      <c r="Q1278" s="11" t="s">
        <v>3916</v>
      </c>
      <c r="R1278" s="13"/>
      <c r="S1278" s="7"/>
      <c r="T1278" s="12"/>
      <c r="U1278" s="16" t="s">
        <v>8943</v>
      </c>
      <c r="V1278" s="16" t="s">
        <v>8944</v>
      </c>
      <c r="W1278" s="12" t="s">
        <v>63</v>
      </c>
      <c r="X1278" s="17" t="s">
        <v>8945</v>
      </c>
      <c r="Y1278" s="11" t="s">
        <v>8791</v>
      </c>
      <c r="Z1278" s="4" t="s">
        <v>38</v>
      </c>
      <c r="AA1278" s="17"/>
      <c r="AB1278" s="11" t="s">
        <v>8936</v>
      </c>
      <c r="AC1278" s="4" t="s">
        <v>32</v>
      </c>
    </row>
    <row r="1279" spans="1:29" ht="312" hidden="1" x14ac:dyDescent="0.25">
      <c r="A1279" s="4" t="s">
        <v>62</v>
      </c>
      <c r="B1279" s="4" t="s">
        <v>1941</v>
      </c>
      <c r="C1279" s="5" t="s">
        <v>2005</v>
      </c>
      <c r="D1279" s="5" t="s">
        <v>8882</v>
      </c>
      <c r="E1279" s="4" t="s">
        <v>2039</v>
      </c>
      <c r="F1279" s="11" t="s">
        <v>8921</v>
      </c>
      <c r="G1279" s="11" t="s">
        <v>2050</v>
      </c>
      <c r="H1279" s="11" t="s">
        <v>8940</v>
      </c>
      <c r="I1279" s="17"/>
      <c r="J1279" s="20"/>
      <c r="K1279" s="7"/>
      <c r="L1279" s="11" t="s">
        <v>8941</v>
      </c>
      <c r="M1279" s="9">
        <v>44197</v>
      </c>
      <c r="N1279" s="9" t="s">
        <v>8946</v>
      </c>
      <c r="O1279" s="11" t="s">
        <v>8942</v>
      </c>
      <c r="P1279" s="11" t="s">
        <v>30</v>
      </c>
      <c r="Q1279" s="11" t="s">
        <v>8828</v>
      </c>
      <c r="R1279" s="18"/>
      <c r="S1279" s="11"/>
      <c r="T1279" s="12"/>
      <c r="U1279" s="33" t="s">
        <v>8919</v>
      </c>
      <c r="V1279" s="16" t="s">
        <v>8947</v>
      </c>
      <c r="W1279" s="12" t="s">
        <v>63</v>
      </c>
      <c r="X1279" s="17" t="s">
        <v>8919</v>
      </c>
      <c r="Y1279" s="11" t="s">
        <v>8939</v>
      </c>
      <c r="Z1279" s="4" t="s">
        <v>63</v>
      </c>
      <c r="AA1279" s="17" t="s">
        <v>8763</v>
      </c>
      <c r="AB1279" s="11" t="s">
        <v>8802</v>
      </c>
      <c r="AC1279" s="4" t="s">
        <v>32</v>
      </c>
    </row>
    <row r="1280" spans="1:29" ht="409.5" hidden="1" x14ac:dyDescent="0.25">
      <c r="A1280" s="4" t="s">
        <v>64</v>
      </c>
      <c r="B1280" s="4" t="s">
        <v>1941</v>
      </c>
      <c r="C1280" s="5" t="s">
        <v>2005</v>
      </c>
      <c r="D1280" s="5" t="s">
        <v>8882</v>
      </c>
      <c r="E1280" s="4" t="s">
        <v>2039</v>
      </c>
      <c r="F1280" s="11" t="s">
        <v>8921</v>
      </c>
      <c r="G1280" s="11" t="s">
        <v>2057</v>
      </c>
      <c r="H1280" s="11" t="s">
        <v>8948</v>
      </c>
      <c r="I1280" s="14"/>
      <c r="J1280" s="20"/>
      <c r="K1280" s="7"/>
      <c r="L1280" s="11" t="s">
        <v>8949</v>
      </c>
      <c r="M1280" s="9">
        <v>44197</v>
      </c>
      <c r="N1280" s="9">
        <v>47848</v>
      </c>
      <c r="O1280" s="11" t="s">
        <v>8950</v>
      </c>
      <c r="P1280" s="11" t="s">
        <v>30</v>
      </c>
      <c r="Q1280" s="11" t="s">
        <v>8951</v>
      </c>
      <c r="R1280" s="13"/>
      <c r="S1280" s="11"/>
      <c r="T1280" s="12"/>
      <c r="U1280" s="8" t="s">
        <v>8926</v>
      </c>
      <c r="V1280" s="16" t="s">
        <v>8927</v>
      </c>
      <c r="W1280" s="12" t="s">
        <v>63</v>
      </c>
      <c r="X1280" s="17" t="s">
        <v>8952</v>
      </c>
      <c r="Y1280" s="11" t="s">
        <v>8953</v>
      </c>
      <c r="Z1280" s="4" t="s">
        <v>38</v>
      </c>
      <c r="AA1280" s="17" t="s">
        <v>8954</v>
      </c>
      <c r="AB1280" s="11" t="s">
        <v>8931</v>
      </c>
      <c r="AC1280" s="4" t="s">
        <v>63</v>
      </c>
    </row>
    <row r="1281" spans="1:29" ht="409.5" hidden="1" x14ac:dyDescent="0.25">
      <c r="A1281" s="4" t="s">
        <v>150</v>
      </c>
      <c r="B1281" s="4" t="s">
        <v>1941</v>
      </c>
      <c r="C1281" s="5" t="s">
        <v>2005</v>
      </c>
      <c r="D1281" s="5" t="s">
        <v>8882</v>
      </c>
      <c r="E1281" s="4" t="s">
        <v>2039</v>
      </c>
      <c r="F1281" s="11" t="s">
        <v>8921</v>
      </c>
      <c r="G1281" s="11" t="s">
        <v>2057</v>
      </c>
      <c r="H1281" s="11" t="s">
        <v>8948</v>
      </c>
      <c r="I1281" s="7"/>
      <c r="J1281" s="20"/>
      <c r="K1281" s="7"/>
      <c r="L1281" s="11" t="s">
        <v>8949</v>
      </c>
      <c r="M1281" s="9">
        <v>44197</v>
      </c>
      <c r="N1281" s="9">
        <v>47848</v>
      </c>
      <c r="O1281" s="11" t="s">
        <v>8950</v>
      </c>
      <c r="P1281" s="11" t="s">
        <v>30</v>
      </c>
      <c r="Q1281" s="11" t="s">
        <v>8955</v>
      </c>
      <c r="R1281" s="13"/>
      <c r="S1281" s="11"/>
      <c r="T1281" s="12"/>
      <c r="U1281" s="16" t="s">
        <v>8943</v>
      </c>
      <c r="V1281" s="16" t="s">
        <v>8956</v>
      </c>
      <c r="W1281" s="12" t="s">
        <v>63</v>
      </c>
      <c r="X1281" s="17" t="s">
        <v>8957</v>
      </c>
      <c r="Y1281" s="11" t="s">
        <v>8958</v>
      </c>
      <c r="Z1281" s="4"/>
      <c r="AA1281" s="17"/>
      <c r="AB1281" s="11" t="s">
        <v>8936</v>
      </c>
      <c r="AC1281" s="4" t="s">
        <v>32</v>
      </c>
    </row>
    <row r="1282" spans="1:29" ht="348" hidden="1" x14ac:dyDescent="0.25">
      <c r="A1282" s="4" t="s">
        <v>64</v>
      </c>
      <c r="B1282" s="4" t="s">
        <v>1941</v>
      </c>
      <c r="C1282" s="5" t="s">
        <v>2005</v>
      </c>
      <c r="D1282" s="5" t="s">
        <v>8882</v>
      </c>
      <c r="E1282" s="4" t="s">
        <v>2039</v>
      </c>
      <c r="F1282" s="11" t="s">
        <v>8921</v>
      </c>
      <c r="G1282" s="11" t="s">
        <v>2065</v>
      </c>
      <c r="H1282" s="11" t="s">
        <v>8959</v>
      </c>
      <c r="I1282" s="14"/>
      <c r="J1282" s="20"/>
      <c r="K1282" s="7"/>
      <c r="L1282" s="11" t="s">
        <v>8960</v>
      </c>
      <c r="M1282" s="9">
        <v>44197</v>
      </c>
      <c r="N1282" s="9">
        <v>46387</v>
      </c>
      <c r="O1282" s="11" t="s">
        <v>8961</v>
      </c>
      <c r="P1282" s="11" t="s">
        <v>30</v>
      </c>
      <c r="Q1282" s="11" t="s">
        <v>1980</v>
      </c>
      <c r="R1282" s="13"/>
      <c r="S1282" s="11"/>
      <c r="T1282" s="12"/>
      <c r="U1282" s="8" t="s">
        <v>6084</v>
      </c>
      <c r="V1282" s="16" t="s">
        <v>8962</v>
      </c>
      <c r="W1282" s="12" t="s">
        <v>32</v>
      </c>
      <c r="X1282" s="17" t="s">
        <v>8963</v>
      </c>
      <c r="Y1282" s="11" t="s">
        <v>8964</v>
      </c>
      <c r="Z1282" s="4" t="s">
        <v>32</v>
      </c>
      <c r="AA1282" s="17" t="s">
        <v>8963</v>
      </c>
      <c r="AB1282" s="4" t="s">
        <v>8845</v>
      </c>
      <c r="AC1282" s="4" t="s">
        <v>32</v>
      </c>
    </row>
    <row r="1283" spans="1:29" ht="348" hidden="1" x14ac:dyDescent="0.25">
      <c r="A1283" s="4" t="s">
        <v>150</v>
      </c>
      <c r="B1283" s="4" t="s">
        <v>1941</v>
      </c>
      <c r="C1283" s="5" t="s">
        <v>2005</v>
      </c>
      <c r="D1283" s="5" t="s">
        <v>8882</v>
      </c>
      <c r="E1283" s="4" t="s">
        <v>2039</v>
      </c>
      <c r="F1283" s="11" t="s">
        <v>8921</v>
      </c>
      <c r="G1283" s="11" t="s">
        <v>2065</v>
      </c>
      <c r="H1283" s="11" t="s">
        <v>8959</v>
      </c>
      <c r="I1283" s="7"/>
      <c r="J1283" s="20"/>
      <c r="K1283" s="7"/>
      <c r="L1283" s="11" t="s">
        <v>8960</v>
      </c>
      <c r="M1283" s="9">
        <v>44197</v>
      </c>
      <c r="N1283" s="9">
        <v>46387</v>
      </c>
      <c r="O1283" s="11" t="s">
        <v>8961</v>
      </c>
      <c r="P1283" s="11" t="s">
        <v>30</v>
      </c>
      <c r="Q1283" s="11" t="s">
        <v>8567</v>
      </c>
      <c r="R1283" s="13"/>
      <c r="S1283" s="11"/>
      <c r="T1283" s="12"/>
      <c r="U1283" s="16" t="s">
        <v>8965</v>
      </c>
      <c r="V1283" s="16" t="s">
        <v>8966</v>
      </c>
      <c r="W1283" s="12" t="s">
        <v>63</v>
      </c>
      <c r="X1283" s="17" t="s">
        <v>8967</v>
      </c>
      <c r="Y1283" s="11" t="s">
        <v>8968</v>
      </c>
      <c r="Z1283" s="4" t="s">
        <v>38</v>
      </c>
      <c r="AA1283" s="17"/>
      <c r="AB1283" s="11" t="s">
        <v>8936</v>
      </c>
      <c r="AC1283" s="4" t="s">
        <v>32</v>
      </c>
    </row>
    <row r="1284" spans="1:29" ht="409.5" hidden="1" x14ac:dyDescent="0.25">
      <c r="A1284" s="4" t="s">
        <v>62</v>
      </c>
      <c r="B1284" s="4" t="s">
        <v>1941</v>
      </c>
      <c r="C1284" s="5" t="s">
        <v>2005</v>
      </c>
      <c r="D1284" s="5" t="s">
        <v>8882</v>
      </c>
      <c r="E1284" s="4" t="s">
        <v>2039</v>
      </c>
      <c r="F1284" s="11" t="s">
        <v>8921</v>
      </c>
      <c r="G1284" s="11" t="s">
        <v>2065</v>
      </c>
      <c r="H1284" s="11" t="s">
        <v>8959</v>
      </c>
      <c r="I1284" s="17"/>
      <c r="J1284" s="20"/>
      <c r="K1284" s="7"/>
      <c r="L1284" s="11" t="s">
        <v>8960</v>
      </c>
      <c r="M1284" s="9">
        <v>44197</v>
      </c>
      <c r="N1284" s="9">
        <v>46387</v>
      </c>
      <c r="O1284" s="11" t="s">
        <v>8961</v>
      </c>
      <c r="P1284" s="11" t="s">
        <v>30</v>
      </c>
      <c r="Q1284" s="11" t="s">
        <v>6442</v>
      </c>
      <c r="R1284" s="18"/>
      <c r="S1284" s="11"/>
      <c r="T1284" s="12"/>
      <c r="U1284" s="33" t="s">
        <v>8969</v>
      </c>
      <c r="V1284" s="16" t="s">
        <v>8970</v>
      </c>
      <c r="W1284" s="12" t="s">
        <v>38</v>
      </c>
      <c r="X1284" s="17" t="s">
        <v>8971</v>
      </c>
      <c r="Y1284" s="11" t="s">
        <v>8972</v>
      </c>
      <c r="Z1284" s="4" t="s">
        <v>38</v>
      </c>
      <c r="AA1284" s="17" t="s">
        <v>8763</v>
      </c>
      <c r="AB1284" s="11" t="s">
        <v>8802</v>
      </c>
      <c r="AC1284" s="4" t="s">
        <v>32</v>
      </c>
    </row>
    <row r="1285" spans="1:29" ht="300" hidden="1" x14ac:dyDescent="0.25">
      <c r="A1285" s="4" t="s">
        <v>20</v>
      </c>
      <c r="B1285" s="4" t="s">
        <v>1941</v>
      </c>
      <c r="C1285" s="5" t="s">
        <v>2005</v>
      </c>
      <c r="D1285" s="5" t="s">
        <v>8882</v>
      </c>
      <c r="E1285" s="4" t="s">
        <v>2070</v>
      </c>
      <c r="F1285" s="11" t="s">
        <v>8973</v>
      </c>
      <c r="G1285" s="11" t="s">
        <v>2072</v>
      </c>
      <c r="H1285" s="11" t="s">
        <v>8974</v>
      </c>
      <c r="I1285" s="7"/>
      <c r="J1285" s="20"/>
      <c r="K1285" s="7"/>
      <c r="L1285" s="11" t="s">
        <v>8975</v>
      </c>
      <c r="M1285" s="9">
        <v>44927</v>
      </c>
      <c r="N1285" s="9">
        <v>47848</v>
      </c>
      <c r="O1285" s="11" t="s">
        <v>8976</v>
      </c>
      <c r="P1285" s="11" t="s">
        <v>61</v>
      </c>
      <c r="Q1285" s="11" t="s">
        <v>8977</v>
      </c>
      <c r="R1285" s="13"/>
      <c r="S1285" s="11"/>
      <c r="T1285" s="12"/>
      <c r="U1285" s="16" t="s">
        <v>3008</v>
      </c>
      <c r="V1285" s="16" t="s">
        <v>8978</v>
      </c>
      <c r="W1285" s="12" t="s">
        <v>63</v>
      </c>
      <c r="X1285" s="11"/>
      <c r="Y1285" s="4"/>
      <c r="Z1285" s="4" t="s">
        <v>63</v>
      </c>
      <c r="AA1285" s="11"/>
      <c r="AB1285" s="4"/>
      <c r="AC1285" s="4" t="s">
        <v>63</v>
      </c>
    </row>
    <row r="1286" spans="1:29" ht="300" hidden="1" x14ac:dyDescent="0.25">
      <c r="A1286" s="4" t="s">
        <v>64</v>
      </c>
      <c r="B1286" s="4" t="s">
        <v>1941</v>
      </c>
      <c r="C1286" s="5" t="s">
        <v>2005</v>
      </c>
      <c r="D1286" s="5" t="s">
        <v>8882</v>
      </c>
      <c r="E1286" s="4" t="s">
        <v>2070</v>
      </c>
      <c r="F1286" s="11" t="s">
        <v>8973</v>
      </c>
      <c r="G1286" s="11" t="s">
        <v>2072</v>
      </c>
      <c r="H1286" s="11" t="s">
        <v>8974</v>
      </c>
      <c r="I1286" s="8"/>
      <c r="J1286" s="20"/>
      <c r="K1286" s="7"/>
      <c r="L1286" s="11" t="s">
        <v>8975</v>
      </c>
      <c r="M1286" s="9">
        <v>44927</v>
      </c>
      <c r="N1286" s="9">
        <v>47848</v>
      </c>
      <c r="O1286" s="11" t="s">
        <v>8976</v>
      </c>
      <c r="P1286" s="11" t="s">
        <v>61</v>
      </c>
      <c r="Q1286" s="11" t="s">
        <v>8979</v>
      </c>
      <c r="R1286" s="13"/>
      <c r="S1286" s="11"/>
      <c r="T1286" s="12"/>
      <c r="U1286" s="8" t="s">
        <v>61</v>
      </c>
      <c r="V1286" s="16" t="s">
        <v>8978</v>
      </c>
      <c r="W1286" s="12" t="s">
        <v>63</v>
      </c>
      <c r="X1286" s="17"/>
      <c r="Y1286" s="4"/>
      <c r="Z1286" s="4" t="s">
        <v>63</v>
      </c>
      <c r="AA1286" s="17" t="s">
        <v>8980</v>
      </c>
      <c r="AB1286" s="4"/>
      <c r="AC1286" s="4" t="s">
        <v>63</v>
      </c>
    </row>
    <row r="1287" spans="1:29" ht="300" hidden="1" x14ac:dyDescent="0.25">
      <c r="A1287" s="4" t="s">
        <v>150</v>
      </c>
      <c r="B1287" s="4" t="s">
        <v>1941</v>
      </c>
      <c r="C1287" s="5" t="s">
        <v>2005</v>
      </c>
      <c r="D1287" s="5" t="s">
        <v>8882</v>
      </c>
      <c r="E1287" s="4" t="s">
        <v>2070</v>
      </c>
      <c r="F1287" s="11" t="s">
        <v>8973</v>
      </c>
      <c r="G1287" s="11" t="s">
        <v>2072</v>
      </c>
      <c r="H1287" s="11" t="s">
        <v>8974</v>
      </c>
      <c r="I1287" s="7"/>
      <c r="J1287" s="20"/>
      <c r="K1287" s="7"/>
      <c r="L1287" s="11" t="s">
        <v>8975</v>
      </c>
      <c r="M1287" s="9">
        <v>44927</v>
      </c>
      <c r="N1287" s="9">
        <v>47848</v>
      </c>
      <c r="O1287" s="11" t="s">
        <v>8976</v>
      </c>
      <c r="P1287" s="11" t="s">
        <v>61</v>
      </c>
      <c r="Q1287" s="11" t="s">
        <v>8981</v>
      </c>
      <c r="R1287" s="13"/>
      <c r="S1287" s="11"/>
      <c r="T1287" s="12"/>
      <c r="U1287" s="16" t="s">
        <v>8982</v>
      </c>
      <c r="V1287" s="16" t="s">
        <v>8978</v>
      </c>
      <c r="W1287" s="12" t="s">
        <v>63</v>
      </c>
      <c r="X1287" s="17"/>
      <c r="Y1287" s="11"/>
      <c r="Z1287" s="4" t="s">
        <v>63</v>
      </c>
      <c r="AA1287" s="17"/>
      <c r="AB1287" s="11" t="s">
        <v>8760</v>
      </c>
      <c r="AC1287" s="4" t="s">
        <v>63</v>
      </c>
    </row>
    <row r="1288" spans="1:29" ht="409.5" hidden="1" x14ac:dyDescent="0.25">
      <c r="A1288" s="4" t="s">
        <v>62</v>
      </c>
      <c r="B1288" s="4" t="s">
        <v>1941</v>
      </c>
      <c r="C1288" s="5" t="s">
        <v>2005</v>
      </c>
      <c r="D1288" s="5" t="s">
        <v>8882</v>
      </c>
      <c r="E1288" s="4" t="s">
        <v>2070</v>
      </c>
      <c r="F1288" s="11" t="s">
        <v>8973</v>
      </c>
      <c r="G1288" s="11" t="s">
        <v>2072</v>
      </c>
      <c r="H1288" s="11" t="s">
        <v>8974</v>
      </c>
      <c r="I1288" s="17"/>
      <c r="J1288" s="20"/>
      <c r="K1288" s="7"/>
      <c r="L1288" s="11" t="s">
        <v>8975</v>
      </c>
      <c r="M1288" s="9">
        <v>44927</v>
      </c>
      <c r="N1288" s="9">
        <v>47848</v>
      </c>
      <c r="O1288" s="11" t="s">
        <v>8976</v>
      </c>
      <c r="P1288" s="11" t="s">
        <v>30</v>
      </c>
      <c r="Q1288" s="11" t="s">
        <v>8983</v>
      </c>
      <c r="R1288" s="18"/>
      <c r="S1288" s="11"/>
      <c r="T1288" s="12"/>
      <c r="U1288" s="33" t="s">
        <v>8984</v>
      </c>
      <c r="V1288" s="16" t="s">
        <v>8985</v>
      </c>
      <c r="W1288" s="12" t="s">
        <v>32</v>
      </c>
      <c r="X1288" s="17"/>
      <c r="Y1288" s="11"/>
      <c r="Z1288" s="4" t="s">
        <v>63</v>
      </c>
      <c r="AA1288" s="17" t="s">
        <v>8763</v>
      </c>
      <c r="AB1288" s="11" t="s">
        <v>6194</v>
      </c>
      <c r="AC1288" s="4" t="s">
        <v>63</v>
      </c>
    </row>
    <row r="1289" spans="1:29" ht="228" hidden="1" x14ac:dyDescent="0.25">
      <c r="A1289" s="4" t="s">
        <v>62</v>
      </c>
      <c r="B1289" s="4" t="s">
        <v>1941</v>
      </c>
      <c r="C1289" s="5" t="s">
        <v>2005</v>
      </c>
      <c r="D1289" s="5" t="s">
        <v>8882</v>
      </c>
      <c r="E1289" s="4" t="s">
        <v>2070</v>
      </c>
      <c r="F1289" s="11" t="s">
        <v>8973</v>
      </c>
      <c r="G1289" s="11" t="s">
        <v>2078</v>
      </c>
      <c r="H1289" s="11" t="s">
        <v>8986</v>
      </c>
      <c r="I1289" s="7"/>
      <c r="J1289" s="20"/>
      <c r="K1289" s="7"/>
      <c r="L1289" s="11" t="s">
        <v>8987</v>
      </c>
      <c r="M1289" s="9">
        <v>44927</v>
      </c>
      <c r="N1289" s="9">
        <v>47848</v>
      </c>
      <c r="O1289" s="11" t="s">
        <v>8988</v>
      </c>
      <c r="P1289" s="11" t="s">
        <v>30</v>
      </c>
      <c r="Q1289" s="11"/>
      <c r="R1289" s="18"/>
      <c r="S1289" s="11"/>
      <c r="T1289" s="12"/>
      <c r="U1289" s="16" t="s">
        <v>8989</v>
      </c>
      <c r="V1289" s="16" t="s">
        <v>8990</v>
      </c>
      <c r="W1289" s="12" t="s">
        <v>32</v>
      </c>
      <c r="X1289" s="17"/>
      <c r="Y1289" s="11"/>
      <c r="Z1289" s="4" t="s">
        <v>63</v>
      </c>
      <c r="AA1289" s="17" t="s">
        <v>8763</v>
      </c>
      <c r="AB1289" s="11" t="s">
        <v>6194</v>
      </c>
      <c r="AC1289" s="4" t="s">
        <v>63</v>
      </c>
    </row>
    <row r="1290" spans="1:29" ht="409.5" hidden="1" x14ac:dyDescent="0.25">
      <c r="A1290" s="4" t="s">
        <v>150</v>
      </c>
      <c r="B1290" s="4" t="s">
        <v>1941</v>
      </c>
      <c r="C1290" s="5" t="s">
        <v>2005</v>
      </c>
      <c r="D1290" s="5" t="s">
        <v>8882</v>
      </c>
      <c r="E1290" s="4" t="s">
        <v>2070</v>
      </c>
      <c r="F1290" s="11" t="s">
        <v>8973</v>
      </c>
      <c r="G1290" s="11" t="s">
        <v>8991</v>
      </c>
      <c r="H1290" s="11" t="s">
        <v>8992</v>
      </c>
      <c r="I1290" s="7"/>
      <c r="J1290" s="20"/>
      <c r="K1290" s="7"/>
      <c r="L1290" s="11" t="s">
        <v>8993</v>
      </c>
      <c r="M1290" s="9">
        <v>44561</v>
      </c>
      <c r="N1290" s="9">
        <v>47848</v>
      </c>
      <c r="O1290" s="11" t="s">
        <v>8994</v>
      </c>
      <c r="P1290" s="11" t="s">
        <v>30</v>
      </c>
      <c r="Q1290" s="11"/>
      <c r="R1290" s="13"/>
      <c r="S1290" s="11"/>
      <c r="T1290" s="12"/>
      <c r="U1290" s="16" t="s">
        <v>8995</v>
      </c>
      <c r="V1290" s="16" t="s">
        <v>8996</v>
      </c>
      <c r="W1290" s="12" t="s">
        <v>54</v>
      </c>
      <c r="X1290" s="17"/>
      <c r="Y1290" s="11" t="s">
        <v>8964</v>
      </c>
      <c r="Z1290" s="4" t="s">
        <v>32</v>
      </c>
      <c r="AA1290" s="17"/>
      <c r="AB1290" s="11" t="s">
        <v>8760</v>
      </c>
      <c r="AC1290" s="4" t="s">
        <v>63</v>
      </c>
    </row>
    <row r="1291" spans="1:29" ht="409.5" hidden="1" x14ac:dyDescent="0.25">
      <c r="A1291" s="4" t="s">
        <v>150</v>
      </c>
      <c r="B1291" s="4" t="s">
        <v>1941</v>
      </c>
      <c r="C1291" s="5" t="s">
        <v>2005</v>
      </c>
      <c r="D1291" s="5" t="s">
        <v>8882</v>
      </c>
      <c r="E1291" s="4" t="s">
        <v>8997</v>
      </c>
      <c r="F1291" s="11" t="s">
        <v>8998</v>
      </c>
      <c r="G1291" s="11" t="s">
        <v>8999</v>
      </c>
      <c r="H1291" s="11" t="s">
        <v>9000</v>
      </c>
      <c r="I1291" s="7"/>
      <c r="J1291" s="20"/>
      <c r="K1291" s="7"/>
      <c r="L1291" s="11" t="s">
        <v>9001</v>
      </c>
      <c r="M1291" s="9">
        <v>44927</v>
      </c>
      <c r="N1291" s="9">
        <v>47848</v>
      </c>
      <c r="O1291" s="11" t="s">
        <v>9002</v>
      </c>
      <c r="P1291" s="11" t="s">
        <v>30</v>
      </c>
      <c r="Q1291" s="11" t="s">
        <v>3916</v>
      </c>
      <c r="R1291" s="13"/>
      <c r="S1291" s="11"/>
      <c r="T1291" s="12"/>
      <c r="U1291" s="16" t="s">
        <v>9003</v>
      </c>
      <c r="V1291" s="16" t="s">
        <v>9004</v>
      </c>
      <c r="W1291" s="12" t="s">
        <v>63</v>
      </c>
      <c r="X1291" s="17"/>
      <c r="Y1291" s="11"/>
      <c r="Z1291" s="4" t="s">
        <v>63</v>
      </c>
      <c r="AA1291" s="17"/>
      <c r="AB1291" s="11" t="s">
        <v>8760</v>
      </c>
      <c r="AC1291" s="4" t="s">
        <v>63</v>
      </c>
    </row>
    <row r="1292" spans="1:29" ht="409.5" hidden="1" x14ac:dyDescent="0.25">
      <c r="A1292" s="4" t="s">
        <v>62</v>
      </c>
      <c r="B1292" s="4" t="s">
        <v>1941</v>
      </c>
      <c r="C1292" s="5" t="s">
        <v>2005</v>
      </c>
      <c r="D1292" s="5" t="s">
        <v>8882</v>
      </c>
      <c r="E1292" s="4" t="s">
        <v>8997</v>
      </c>
      <c r="F1292" s="11" t="s">
        <v>8998</v>
      </c>
      <c r="G1292" s="11" t="s">
        <v>8999</v>
      </c>
      <c r="H1292" s="11" t="s">
        <v>9000</v>
      </c>
      <c r="I1292" s="17"/>
      <c r="J1292" s="20"/>
      <c r="K1292" s="7"/>
      <c r="L1292" s="11" t="s">
        <v>9001</v>
      </c>
      <c r="M1292" s="9">
        <v>44927</v>
      </c>
      <c r="N1292" s="9">
        <v>47848</v>
      </c>
      <c r="O1292" s="11" t="s">
        <v>9002</v>
      </c>
      <c r="P1292" s="11" t="s">
        <v>61</v>
      </c>
      <c r="Q1292" s="11" t="s">
        <v>8828</v>
      </c>
      <c r="R1292" s="18"/>
      <c r="S1292" s="11"/>
      <c r="T1292" s="12"/>
      <c r="U1292" s="33" t="s">
        <v>9005</v>
      </c>
      <c r="V1292" s="16" t="s">
        <v>9006</v>
      </c>
      <c r="W1292" s="12" t="s">
        <v>38</v>
      </c>
      <c r="X1292" s="17"/>
      <c r="Y1292" s="11"/>
      <c r="Z1292" s="4" t="s">
        <v>63</v>
      </c>
      <c r="AA1292" s="17" t="s">
        <v>8763</v>
      </c>
      <c r="AB1292" s="11" t="s">
        <v>6194</v>
      </c>
      <c r="AC1292" s="4" t="s">
        <v>63</v>
      </c>
    </row>
    <row r="1293" spans="1:29" ht="409.5" hidden="1" x14ac:dyDescent="0.25">
      <c r="A1293" s="4" t="s">
        <v>150</v>
      </c>
      <c r="B1293" s="4" t="s">
        <v>1941</v>
      </c>
      <c r="C1293" s="5" t="s">
        <v>2005</v>
      </c>
      <c r="D1293" s="5" t="s">
        <v>8882</v>
      </c>
      <c r="E1293" s="4" t="s">
        <v>8997</v>
      </c>
      <c r="F1293" s="11" t="s">
        <v>8998</v>
      </c>
      <c r="G1293" s="11" t="s">
        <v>9007</v>
      </c>
      <c r="H1293" s="11" t="s">
        <v>9008</v>
      </c>
      <c r="I1293" s="7"/>
      <c r="J1293" s="20"/>
      <c r="K1293" s="7"/>
      <c r="L1293" s="11" t="s">
        <v>9009</v>
      </c>
      <c r="M1293" s="9">
        <v>44562</v>
      </c>
      <c r="N1293" s="9">
        <v>47848</v>
      </c>
      <c r="O1293" s="11" t="s">
        <v>9010</v>
      </c>
      <c r="P1293" s="11" t="s">
        <v>30</v>
      </c>
      <c r="Q1293" s="11" t="s">
        <v>8578</v>
      </c>
      <c r="R1293" s="13"/>
      <c r="S1293" s="11"/>
      <c r="T1293" s="12"/>
      <c r="U1293" s="16" t="s">
        <v>9011</v>
      </c>
      <c r="V1293" s="16" t="s">
        <v>9012</v>
      </c>
      <c r="W1293" s="12" t="s">
        <v>38</v>
      </c>
      <c r="X1293" s="17" t="s">
        <v>9013</v>
      </c>
      <c r="Y1293" s="11" t="s">
        <v>8791</v>
      </c>
      <c r="Z1293" s="4" t="s">
        <v>38</v>
      </c>
      <c r="AA1293" s="17"/>
      <c r="AB1293" s="11" t="s">
        <v>8760</v>
      </c>
      <c r="AC1293" s="4" t="s">
        <v>63</v>
      </c>
    </row>
    <row r="1294" spans="1:29" ht="409.5" hidden="1" x14ac:dyDescent="0.25">
      <c r="A1294" s="4" t="s">
        <v>62</v>
      </c>
      <c r="B1294" s="4" t="s">
        <v>1941</v>
      </c>
      <c r="C1294" s="5" t="s">
        <v>2005</v>
      </c>
      <c r="D1294" s="5" t="s">
        <v>8882</v>
      </c>
      <c r="E1294" s="4" t="s">
        <v>8997</v>
      </c>
      <c r="F1294" s="11" t="s">
        <v>8998</v>
      </c>
      <c r="G1294" s="11" t="s">
        <v>9014</v>
      </c>
      <c r="H1294" s="11" t="s">
        <v>9015</v>
      </c>
      <c r="I1294" s="28"/>
      <c r="J1294" s="20"/>
      <c r="K1294" s="7"/>
      <c r="L1294" s="11" t="s">
        <v>9016</v>
      </c>
      <c r="M1294" s="9">
        <v>44562</v>
      </c>
      <c r="N1294" s="9">
        <v>47848</v>
      </c>
      <c r="O1294" s="11" t="s">
        <v>9017</v>
      </c>
      <c r="P1294" s="11" t="s">
        <v>30</v>
      </c>
      <c r="Q1294" s="11" t="s">
        <v>8578</v>
      </c>
      <c r="R1294" s="18"/>
      <c r="S1294" s="7"/>
      <c r="T1294" s="12"/>
      <c r="U1294" s="33" t="s">
        <v>9018</v>
      </c>
      <c r="V1294" s="16" t="s">
        <v>9019</v>
      </c>
      <c r="W1294" s="12" t="s">
        <v>38</v>
      </c>
      <c r="X1294" s="48" t="s">
        <v>9020</v>
      </c>
      <c r="Y1294" s="11" t="s">
        <v>9021</v>
      </c>
      <c r="Z1294" s="4" t="s">
        <v>54</v>
      </c>
      <c r="AA1294" s="17" t="s">
        <v>8763</v>
      </c>
      <c r="AB1294" s="11" t="s">
        <v>6194</v>
      </c>
      <c r="AC1294" s="4" t="s">
        <v>63</v>
      </c>
    </row>
    <row r="1295" spans="1:29" ht="409.5" hidden="1" x14ac:dyDescent="0.25">
      <c r="A1295" s="4" t="s">
        <v>64</v>
      </c>
      <c r="B1295" s="4" t="s">
        <v>1941</v>
      </c>
      <c r="C1295" s="5" t="s">
        <v>2084</v>
      </c>
      <c r="D1295" s="5" t="s">
        <v>2085</v>
      </c>
      <c r="E1295" s="4" t="s">
        <v>2086</v>
      </c>
      <c r="F1295" s="11" t="s">
        <v>9022</v>
      </c>
      <c r="G1295" s="11" t="s">
        <v>2088</v>
      </c>
      <c r="H1295" s="11" t="s">
        <v>9023</v>
      </c>
      <c r="I1295" s="14"/>
      <c r="J1295" s="20"/>
      <c r="K1295" s="7"/>
      <c r="L1295" s="11" t="s">
        <v>9024</v>
      </c>
      <c r="M1295" s="9">
        <v>44561</v>
      </c>
      <c r="N1295" s="9">
        <v>47848</v>
      </c>
      <c r="O1295" s="11" t="s">
        <v>9025</v>
      </c>
      <c r="P1295" s="11" t="s">
        <v>61</v>
      </c>
      <c r="Q1295" s="11" t="s">
        <v>2094</v>
      </c>
      <c r="R1295" s="13"/>
      <c r="S1295" s="11"/>
      <c r="T1295" s="12"/>
      <c r="U1295" s="8" t="s">
        <v>9026</v>
      </c>
      <c r="V1295" s="16" t="s">
        <v>9027</v>
      </c>
      <c r="W1295" s="12" t="s">
        <v>63</v>
      </c>
      <c r="X1295" s="117" t="s">
        <v>9028</v>
      </c>
      <c r="Y1295" s="11"/>
      <c r="Z1295" s="4" t="s">
        <v>63</v>
      </c>
      <c r="AA1295" s="17" t="s">
        <v>9029</v>
      </c>
      <c r="AB1295" s="11" t="s">
        <v>9030</v>
      </c>
      <c r="AC1295" s="4" t="s">
        <v>63</v>
      </c>
    </row>
    <row r="1296" spans="1:29" ht="324" hidden="1" x14ac:dyDescent="0.25">
      <c r="A1296" s="4" t="s">
        <v>808</v>
      </c>
      <c r="B1296" s="4" t="s">
        <v>1941</v>
      </c>
      <c r="C1296" s="5" t="s">
        <v>2084</v>
      </c>
      <c r="D1296" s="5" t="s">
        <v>2085</v>
      </c>
      <c r="E1296" s="4" t="s">
        <v>2086</v>
      </c>
      <c r="F1296" s="11" t="s">
        <v>9022</v>
      </c>
      <c r="G1296" s="11" t="s">
        <v>2088</v>
      </c>
      <c r="H1296" s="11" t="s">
        <v>9023</v>
      </c>
      <c r="I1296" s="7"/>
      <c r="J1296" s="20"/>
      <c r="K1296" s="7"/>
      <c r="L1296" s="11" t="s">
        <v>9024</v>
      </c>
      <c r="M1296" s="9">
        <v>44561</v>
      </c>
      <c r="N1296" s="9" t="s">
        <v>9031</v>
      </c>
      <c r="O1296" s="11" t="s">
        <v>9025</v>
      </c>
      <c r="P1296" s="11" t="s">
        <v>61</v>
      </c>
      <c r="Q1296" s="11" t="s">
        <v>2093</v>
      </c>
      <c r="R1296" s="13"/>
      <c r="S1296" s="11"/>
      <c r="T1296" s="12"/>
      <c r="U1296" s="16" t="s">
        <v>9032</v>
      </c>
      <c r="V1296" s="16" t="s">
        <v>9033</v>
      </c>
      <c r="W1296" s="12" t="s">
        <v>63</v>
      </c>
      <c r="X1296" s="17" t="s">
        <v>63</v>
      </c>
      <c r="Y1296" s="4"/>
      <c r="Z1296" s="4" t="s">
        <v>63</v>
      </c>
      <c r="AA1296" s="17" t="s">
        <v>9034</v>
      </c>
      <c r="AB1296" s="4"/>
      <c r="AC1296" s="4" t="s">
        <v>63</v>
      </c>
    </row>
    <row r="1297" spans="1:29" ht="409.5" hidden="1" x14ac:dyDescent="0.25">
      <c r="A1297" s="4" t="s">
        <v>150</v>
      </c>
      <c r="B1297" s="4" t="s">
        <v>1941</v>
      </c>
      <c r="C1297" s="5" t="s">
        <v>2084</v>
      </c>
      <c r="D1297" s="5" t="s">
        <v>2085</v>
      </c>
      <c r="E1297" s="4" t="s">
        <v>2086</v>
      </c>
      <c r="F1297" s="11" t="s">
        <v>9022</v>
      </c>
      <c r="G1297" s="11" t="s">
        <v>2088</v>
      </c>
      <c r="H1297" s="11" t="s">
        <v>9023</v>
      </c>
      <c r="I1297" s="7"/>
      <c r="J1297" s="20"/>
      <c r="K1297" s="7"/>
      <c r="L1297" s="11" t="s">
        <v>9024</v>
      </c>
      <c r="M1297" s="9">
        <v>44561</v>
      </c>
      <c r="N1297" s="9">
        <v>47848</v>
      </c>
      <c r="O1297" s="11" t="s">
        <v>9025</v>
      </c>
      <c r="P1297" s="11" t="s">
        <v>30</v>
      </c>
      <c r="Q1297" s="11" t="s">
        <v>2092</v>
      </c>
      <c r="R1297" s="13"/>
      <c r="S1297" s="11"/>
      <c r="T1297" s="12"/>
      <c r="U1297" s="16" t="s">
        <v>9035</v>
      </c>
      <c r="V1297" s="16" t="s">
        <v>9036</v>
      </c>
      <c r="W1297" s="12" t="s">
        <v>54</v>
      </c>
      <c r="X1297" s="17"/>
      <c r="Y1297" s="11" t="s">
        <v>8964</v>
      </c>
      <c r="Z1297" s="4" t="s">
        <v>32</v>
      </c>
      <c r="AA1297" s="17"/>
      <c r="AB1297" s="11" t="s">
        <v>8760</v>
      </c>
      <c r="AC1297" s="4" t="s">
        <v>63</v>
      </c>
    </row>
    <row r="1298" spans="1:29" ht="409.5" hidden="1" x14ac:dyDescent="0.25">
      <c r="A1298" s="4" t="s">
        <v>64</v>
      </c>
      <c r="B1298" s="4" t="s">
        <v>1941</v>
      </c>
      <c r="C1298" s="5" t="s">
        <v>2084</v>
      </c>
      <c r="D1298" s="5" t="s">
        <v>2085</v>
      </c>
      <c r="E1298" s="4" t="s">
        <v>2086</v>
      </c>
      <c r="F1298" s="11" t="s">
        <v>9022</v>
      </c>
      <c r="G1298" s="11" t="s">
        <v>2096</v>
      </c>
      <c r="H1298" s="11" t="s">
        <v>9037</v>
      </c>
      <c r="I1298" s="14"/>
      <c r="J1298" s="20"/>
      <c r="K1298" s="7"/>
      <c r="L1298" s="11" t="s">
        <v>9038</v>
      </c>
      <c r="M1298" s="9">
        <v>44197</v>
      </c>
      <c r="N1298" s="9">
        <v>44926</v>
      </c>
      <c r="O1298" s="11" t="s">
        <v>9039</v>
      </c>
      <c r="P1298" s="11" t="s">
        <v>61</v>
      </c>
      <c r="Q1298" s="11" t="s">
        <v>8859</v>
      </c>
      <c r="R1298" s="13"/>
      <c r="S1298" s="14"/>
      <c r="T1298" s="12"/>
      <c r="U1298" s="8" t="s">
        <v>9040</v>
      </c>
      <c r="V1298" s="8" t="s">
        <v>9041</v>
      </c>
      <c r="W1298" s="12" t="s">
        <v>63</v>
      </c>
      <c r="X1298" s="118" t="s">
        <v>9042</v>
      </c>
      <c r="Y1298" s="14" t="s">
        <v>9043</v>
      </c>
      <c r="Z1298" s="4" t="s">
        <v>63</v>
      </c>
      <c r="AA1298" s="17" t="s">
        <v>9044</v>
      </c>
      <c r="AB1298" s="11" t="s">
        <v>9030</v>
      </c>
      <c r="AC1298" s="4" t="s">
        <v>63</v>
      </c>
    </row>
    <row r="1299" spans="1:29" ht="409.5" hidden="1" x14ac:dyDescent="0.25">
      <c r="A1299" s="4" t="s">
        <v>150</v>
      </c>
      <c r="B1299" s="4" t="s">
        <v>1941</v>
      </c>
      <c r="C1299" s="5" t="s">
        <v>2084</v>
      </c>
      <c r="D1299" s="5" t="s">
        <v>2085</v>
      </c>
      <c r="E1299" s="4" t="s">
        <v>2086</v>
      </c>
      <c r="F1299" s="11" t="s">
        <v>9022</v>
      </c>
      <c r="G1299" s="11" t="s">
        <v>2096</v>
      </c>
      <c r="H1299" s="11" t="s">
        <v>9037</v>
      </c>
      <c r="I1299" s="7"/>
      <c r="J1299" s="20"/>
      <c r="K1299" s="7"/>
      <c r="L1299" s="11" t="s">
        <v>9038</v>
      </c>
      <c r="M1299" s="9">
        <v>44197</v>
      </c>
      <c r="N1299" s="9">
        <v>44926</v>
      </c>
      <c r="O1299" s="11" t="s">
        <v>9039</v>
      </c>
      <c r="P1299" s="11" t="s">
        <v>30</v>
      </c>
      <c r="Q1299" s="11" t="s">
        <v>9045</v>
      </c>
      <c r="R1299" s="13"/>
      <c r="S1299" s="14"/>
      <c r="T1299" s="12"/>
      <c r="U1299" s="16" t="s">
        <v>9046</v>
      </c>
      <c r="V1299" s="8" t="s">
        <v>9047</v>
      </c>
      <c r="W1299" s="12" t="s">
        <v>54</v>
      </c>
      <c r="X1299" s="17"/>
      <c r="Y1299" s="14" t="s">
        <v>9048</v>
      </c>
      <c r="Z1299" s="4" t="s">
        <v>63</v>
      </c>
      <c r="AA1299" s="17"/>
      <c r="AB1299" s="11" t="s">
        <v>8760</v>
      </c>
      <c r="AC1299" s="4" t="s">
        <v>32</v>
      </c>
    </row>
    <row r="1300" spans="1:29" ht="409.5" hidden="1" x14ac:dyDescent="0.25">
      <c r="A1300" s="4" t="s">
        <v>64</v>
      </c>
      <c r="B1300" s="4" t="s">
        <v>1941</v>
      </c>
      <c r="C1300" s="5" t="s">
        <v>2084</v>
      </c>
      <c r="D1300" s="5" t="s">
        <v>2085</v>
      </c>
      <c r="E1300" s="4" t="s">
        <v>2086</v>
      </c>
      <c r="F1300" s="11" t="s">
        <v>9022</v>
      </c>
      <c r="G1300" s="11" t="s">
        <v>2100</v>
      </c>
      <c r="H1300" s="11" t="s">
        <v>9049</v>
      </c>
      <c r="I1300" s="14"/>
      <c r="J1300" s="20"/>
      <c r="K1300" s="7"/>
      <c r="L1300" s="11" t="s">
        <v>9050</v>
      </c>
      <c r="M1300" s="9">
        <v>44197</v>
      </c>
      <c r="N1300" s="9">
        <v>44926</v>
      </c>
      <c r="O1300" s="11" t="s">
        <v>9051</v>
      </c>
      <c r="P1300" s="11" t="s">
        <v>61</v>
      </c>
      <c r="Q1300" s="11" t="s">
        <v>150</v>
      </c>
      <c r="R1300" s="13"/>
      <c r="S1300" s="11"/>
      <c r="T1300" s="12"/>
      <c r="U1300" s="8" t="s">
        <v>9052</v>
      </c>
      <c r="V1300" s="16" t="s">
        <v>9053</v>
      </c>
      <c r="W1300" s="12" t="s">
        <v>54</v>
      </c>
      <c r="X1300" s="17" t="s">
        <v>9054</v>
      </c>
      <c r="Y1300" s="11" t="s">
        <v>9055</v>
      </c>
      <c r="Z1300" s="4" t="s">
        <v>54</v>
      </c>
      <c r="AA1300" s="17" t="s">
        <v>9056</v>
      </c>
      <c r="AB1300" s="11" t="s">
        <v>9030</v>
      </c>
      <c r="AC1300" s="4" t="s">
        <v>63</v>
      </c>
    </row>
    <row r="1301" spans="1:29" ht="409.5" hidden="1" x14ac:dyDescent="0.25">
      <c r="A1301" s="4" t="s">
        <v>150</v>
      </c>
      <c r="B1301" s="4" t="s">
        <v>1941</v>
      </c>
      <c r="C1301" s="5" t="s">
        <v>2084</v>
      </c>
      <c r="D1301" s="5" t="s">
        <v>2085</v>
      </c>
      <c r="E1301" s="4" t="s">
        <v>2086</v>
      </c>
      <c r="F1301" s="11" t="s">
        <v>9022</v>
      </c>
      <c r="G1301" s="11" t="s">
        <v>2100</v>
      </c>
      <c r="H1301" s="11" t="s">
        <v>9049</v>
      </c>
      <c r="I1301" s="7"/>
      <c r="J1301" s="20"/>
      <c r="K1301" s="7"/>
      <c r="L1301" s="11" t="s">
        <v>9050</v>
      </c>
      <c r="M1301" s="9">
        <v>44197</v>
      </c>
      <c r="N1301" s="9">
        <v>44926</v>
      </c>
      <c r="O1301" s="11" t="s">
        <v>9051</v>
      </c>
      <c r="P1301" s="11" t="s">
        <v>30</v>
      </c>
      <c r="Q1301" s="11" t="s">
        <v>64</v>
      </c>
      <c r="R1301" s="13"/>
      <c r="S1301" s="11"/>
      <c r="T1301" s="12"/>
      <c r="U1301" s="16" t="s">
        <v>9057</v>
      </c>
      <c r="V1301" s="16" t="s">
        <v>9058</v>
      </c>
      <c r="W1301" s="12" t="s">
        <v>54</v>
      </c>
      <c r="X1301" s="17" t="s">
        <v>9059</v>
      </c>
      <c r="Y1301" s="11" t="s">
        <v>8791</v>
      </c>
      <c r="Z1301" s="4" t="s">
        <v>38</v>
      </c>
      <c r="AA1301" s="17"/>
      <c r="AB1301" s="11" t="s">
        <v>8760</v>
      </c>
      <c r="AC1301" s="4" t="s">
        <v>32</v>
      </c>
    </row>
    <row r="1302" spans="1:29" ht="409.5" hidden="1" x14ac:dyDescent="0.25">
      <c r="A1302" s="4" t="s">
        <v>150</v>
      </c>
      <c r="B1302" s="4" t="s">
        <v>1941</v>
      </c>
      <c r="C1302" s="5" t="s">
        <v>2084</v>
      </c>
      <c r="D1302" s="5" t="s">
        <v>2085</v>
      </c>
      <c r="E1302" s="4" t="s">
        <v>2104</v>
      </c>
      <c r="F1302" s="11" t="s">
        <v>9060</v>
      </c>
      <c r="G1302" s="11" t="s">
        <v>2106</v>
      </c>
      <c r="H1302" s="11" t="s">
        <v>9061</v>
      </c>
      <c r="I1302" s="7"/>
      <c r="J1302" s="20"/>
      <c r="K1302" s="7"/>
      <c r="L1302" s="11" t="s">
        <v>9062</v>
      </c>
      <c r="M1302" s="9">
        <v>44926</v>
      </c>
      <c r="N1302" s="9">
        <v>47848</v>
      </c>
      <c r="O1302" s="11" t="s">
        <v>9063</v>
      </c>
      <c r="P1302" s="11" t="s">
        <v>30</v>
      </c>
      <c r="Q1302" s="11"/>
      <c r="R1302" s="13"/>
      <c r="S1302" s="11"/>
      <c r="T1302" s="12"/>
      <c r="U1302" s="16" t="s">
        <v>9064</v>
      </c>
      <c r="V1302" s="16" t="s">
        <v>9065</v>
      </c>
      <c r="W1302" s="12" t="s">
        <v>54</v>
      </c>
      <c r="X1302" s="17" t="s">
        <v>9066</v>
      </c>
      <c r="Y1302" s="11" t="s">
        <v>8791</v>
      </c>
      <c r="Z1302" s="4" t="s">
        <v>38</v>
      </c>
      <c r="AA1302" s="17"/>
      <c r="AB1302" s="11" t="s">
        <v>8760</v>
      </c>
      <c r="AC1302" s="4" t="s">
        <v>63</v>
      </c>
    </row>
    <row r="1303" spans="1:29" ht="409.5" hidden="1" x14ac:dyDescent="0.25">
      <c r="A1303" s="4" t="s">
        <v>150</v>
      </c>
      <c r="B1303" s="4" t="s">
        <v>1941</v>
      </c>
      <c r="C1303" s="5" t="s">
        <v>2084</v>
      </c>
      <c r="D1303" s="5" t="s">
        <v>2085</v>
      </c>
      <c r="E1303" s="4" t="s">
        <v>2104</v>
      </c>
      <c r="F1303" s="11" t="s">
        <v>9060</v>
      </c>
      <c r="G1303" s="11" t="s">
        <v>2110</v>
      </c>
      <c r="H1303" s="11" t="s">
        <v>9067</v>
      </c>
      <c r="I1303" s="7"/>
      <c r="J1303" s="20"/>
      <c r="K1303" s="7"/>
      <c r="L1303" s="11" t="s">
        <v>9068</v>
      </c>
      <c r="M1303" s="9">
        <v>44926</v>
      </c>
      <c r="N1303" s="9">
        <v>47848</v>
      </c>
      <c r="O1303" s="11" t="s">
        <v>9069</v>
      </c>
      <c r="P1303" s="11" t="s">
        <v>30</v>
      </c>
      <c r="Q1303" s="11"/>
      <c r="R1303" s="13"/>
      <c r="S1303" s="11"/>
      <c r="T1303" s="12"/>
      <c r="U1303" s="16" t="s">
        <v>9070</v>
      </c>
      <c r="V1303" s="16" t="s">
        <v>9071</v>
      </c>
      <c r="W1303" s="12" t="s">
        <v>54</v>
      </c>
      <c r="X1303" s="17" t="s">
        <v>9072</v>
      </c>
      <c r="Y1303" s="11" t="s">
        <v>8791</v>
      </c>
      <c r="Z1303" s="4" t="s">
        <v>38</v>
      </c>
      <c r="AA1303" s="17"/>
      <c r="AB1303" s="11" t="s">
        <v>8760</v>
      </c>
      <c r="AC1303" s="4" t="s">
        <v>63</v>
      </c>
    </row>
    <row r="1304" spans="1:29" ht="409.5" hidden="1" x14ac:dyDescent="0.25">
      <c r="A1304" s="4" t="s">
        <v>150</v>
      </c>
      <c r="B1304" s="4" t="s">
        <v>1941</v>
      </c>
      <c r="C1304" s="5" t="s">
        <v>2084</v>
      </c>
      <c r="D1304" s="5" t="s">
        <v>2085</v>
      </c>
      <c r="E1304" s="4" t="s">
        <v>2104</v>
      </c>
      <c r="F1304" s="11" t="s">
        <v>9060</v>
      </c>
      <c r="G1304" s="11" t="s">
        <v>2114</v>
      </c>
      <c r="H1304" s="11" t="s">
        <v>9073</v>
      </c>
      <c r="I1304" s="7"/>
      <c r="J1304" s="20"/>
      <c r="K1304" s="7"/>
      <c r="L1304" s="11" t="s">
        <v>9074</v>
      </c>
      <c r="M1304" s="9">
        <v>44197</v>
      </c>
      <c r="N1304" s="9">
        <v>47848</v>
      </c>
      <c r="O1304" s="11" t="s">
        <v>6871</v>
      </c>
      <c r="P1304" s="11" t="s">
        <v>30</v>
      </c>
      <c r="Q1304" s="11"/>
      <c r="R1304" s="13"/>
      <c r="S1304" s="11"/>
      <c r="T1304" s="12"/>
      <c r="U1304" s="16" t="s">
        <v>9075</v>
      </c>
      <c r="V1304" s="16" t="s">
        <v>9076</v>
      </c>
      <c r="W1304" s="12" t="s">
        <v>54</v>
      </c>
      <c r="X1304" s="17" t="s">
        <v>9077</v>
      </c>
      <c r="Y1304" s="11" t="s">
        <v>8791</v>
      </c>
      <c r="Z1304" s="4" t="s">
        <v>38</v>
      </c>
      <c r="AA1304" s="17"/>
      <c r="AB1304" s="11" t="s">
        <v>8760</v>
      </c>
      <c r="AC1304" s="4" t="s">
        <v>32</v>
      </c>
    </row>
    <row r="1305" spans="1:29" ht="409.5" hidden="1" x14ac:dyDescent="0.25">
      <c r="A1305" s="4" t="s">
        <v>150</v>
      </c>
      <c r="B1305" s="4" t="s">
        <v>1941</v>
      </c>
      <c r="C1305" s="5" t="s">
        <v>2084</v>
      </c>
      <c r="D1305" s="5" t="s">
        <v>2085</v>
      </c>
      <c r="E1305" s="4" t="s">
        <v>2104</v>
      </c>
      <c r="F1305" s="11" t="s">
        <v>9060</v>
      </c>
      <c r="G1305" s="11" t="s">
        <v>2117</v>
      </c>
      <c r="H1305" s="11" t="s">
        <v>9078</v>
      </c>
      <c r="I1305" s="7"/>
      <c r="J1305" s="20"/>
      <c r="K1305" s="7"/>
      <c r="L1305" s="11" t="s">
        <v>9079</v>
      </c>
      <c r="M1305" s="9">
        <v>44562</v>
      </c>
      <c r="N1305" s="9">
        <v>47848</v>
      </c>
      <c r="O1305" s="11" t="s">
        <v>9080</v>
      </c>
      <c r="P1305" s="11" t="s">
        <v>30</v>
      </c>
      <c r="Q1305" s="11"/>
      <c r="R1305" s="13"/>
      <c r="S1305" s="11"/>
      <c r="T1305" s="12"/>
      <c r="U1305" s="16" t="s">
        <v>9081</v>
      </c>
      <c r="V1305" s="16" t="s">
        <v>9082</v>
      </c>
      <c r="W1305" s="12" t="s">
        <v>54</v>
      </c>
      <c r="X1305" s="17" t="s">
        <v>9083</v>
      </c>
      <c r="Y1305" s="11" t="s">
        <v>8791</v>
      </c>
      <c r="Z1305" s="4" t="s">
        <v>38</v>
      </c>
      <c r="AA1305" s="17"/>
      <c r="AB1305" s="11" t="s">
        <v>8760</v>
      </c>
      <c r="AC1305" s="4" t="s">
        <v>32</v>
      </c>
    </row>
    <row r="1306" spans="1:29" ht="409.5" hidden="1" x14ac:dyDescent="0.25">
      <c r="A1306" s="4" t="s">
        <v>20</v>
      </c>
      <c r="B1306" s="4" t="s">
        <v>1941</v>
      </c>
      <c r="C1306" s="5" t="s">
        <v>2084</v>
      </c>
      <c r="D1306" s="5" t="s">
        <v>2085</v>
      </c>
      <c r="E1306" s="4" t="s">
        <v>2121</v>
      </c>
      <c r="F1306" s="11" t="s">
        <v>9084</v>
      </c>
      <c r="G1306" s="11" t="s">
        <v>2123</v>
      </c>
      <c r="H1306" s="11" t="s">
        <v>9085</v>
      </c>
      <c r="I1306" s="7"/>
      <c r="J1306" s="20"/>
      <c r="K1306" s="7"/>
      <c r="L1306" s="11" t="s">
        <v>9086</v>
      </c>
      <c r="M1306" s="9">
        <v>44562</v>
      </c>
      <c r="N1306" s="9">
        <v>47848</v>
      </c>
      <c r="O1306" s="11" t="s">
        <v>9087</v>
      </c>
      <c r="P1306" s="11" t="s">
        <v>61</v>
      </c>
      <c r="Q1306" s="11" t="s">
        <v>150</v>
      </c>
      <c r="R1306" s="13"/>
      <c r="S1306" s="11"/>
      <c r="T1306" s="12"/>
      <c r="U1306" s="16" t="s">
        <v>9088</v>
      </c>
      <c r="V1306" s="16" t="s">
        <v>9089</v>
      </c>
      <c r="W1306" s="12" t="s">
        <v>54</v>
      </c>
      <c r="X1306" s="34" t="s">
        <v>4427</v>
      </c>
      <c r="Y1306" s="11" t="s">
        <v>9090</v>
      </c>
      <c r="Z1306" s="4" t="s">
        <v>63</v>
      </c>
      <c r="AA1306" s="11"/>
      <c r="AB1306" s="4"/>
      <c r="AC1306" s="4" t="s">
        <v>63</v>
      </c>
    </row>
    <row r="1307" spans="1:29" ht="409.5" hidden="1" x14ac:dyDescent="0.25">
      <c r="A1307" s="4" t="s">
        <v>150</v>
      </c>
      <c r="B1307" s="4" t="s">
        <v>1941</v>
      </c>
      <c r="C1307" s="5" t="s">
        <v>2084</v>
      </c>
      <c r="D1307" s="5" t="s">
        <v>2085</v>
      </c>
      <c r="E1307" s="4" t="s">
        <v>2121</v>
      </c>
      <c r="F1307" s="11" t="s">
        <v>9084</v>
      </c>
      <c r="G1307" s="11" t="s">
        <v>2123</v>
      </c>
      <c r="H1307" s="11" t="s">
        <v>9085</v>
      </c>
      <c r="I1307" s="7"/>
      <c r="J1307" s="20"/>
      <c r="K1307" s="7"/>
      <c r="L1307" s="11" t="s">
        <v>9086</v>
      </c>
      <c r="M1307" s="9">
        <v>44562</v>
      </c>
      <c r="N1307" s="9">
        <v>47848</v>
      </c>
      <c r="O1307" s="11" t="s">
        <v>9087</v>
      </c>
      <c r="P1307" s="11" t="s">
        <v>30</v>
      </c>
      <c r="Q1307" s="11" t="s">
        <v>20</v>
      </c>
      <c r="R1307" s="13"/>
      <c r="S1307" s="11"/>
      <c r="T1307" s="12"/>
      <c r="U1307" s="16" t="s">
        <v>9091</v>
      </c>
      <c r="V1307" s="16" t="s">
        <v>9092</v>
      </c>
      <c r="W1307" s="12" t="s">
        <v>38</v>
      </c>
      <c r="X1307" s="17" t="s">
        <v>9093</v>
      </c>
      <c r="Y1307" s="11" t="s">
        <v>9094</v>
      </c>
      <c r="Z1307" s="4" t="s">
        <v>38</v>
      </c>
      <c r="AA1307" s="17"/>
      <c r="AB1307" s="11" t="s">
        <v>8760</v>
      </c>
      <c r="AC1307" s="4" t="s">
        <v>63</v>
      </c>
    </row>
    <row r="1308" spans="1:29" ht="409.5" hidden="1" x14ac:dyDescent="0.25">
      <c r="A1308" s="4" t="s">
        <v>20</v>
      </c>
      <c r="B1308" s="4" t="s">
        <v>1941</v>
      </c>
      <c r="C1308" s="5" t="s">
        <v>2084</v>
      </c>
      <c r="D1308" s="5" t="s">
        <v>2085</v>
      </c>
      <c r="E1308" s="4" t="s">
        <v>2121</v>
      </c>
      <c r="F1308" s="11" t="s">
        <v>9084</v>
      </c>
      <c r="G1308" s="11" t="s">
        <v>2127</v>
      </c>
      <c r="H1308" s="11" t="s">
        <v>9095</v>
      </c>
      <c r="I1308" s="7"/>
      <c r="J1308" s="20"/>
      <c r="K1308" s="7"/>
      <c r="L1308" s="11" t="s">
        <v>9096</v>
      </c>
      <c r="M1308" s="9">
        <v>44562</v>
      </c>
      <c r="N1308" s="9">
        <v>47848</v>
      </c>
      <c r="O1308" s="11" t="s">
        <v>9097</v>
      </c>
      <c r="P1308" s="11" t="s">
        <v>61</v>
      </c>
      <c r="Q1308" s="11" t="s">
        <v>150</v>
      </c>
      <c r="R1308" s="13"/>
      <c r="S1308" s="11"/>
      <c r="T1308" s="12"/>
      <c r="U1308" s="16" t="s">
        <v>9098</v>
      </c>
      <c r="V1308" s="16" t="s">
        <v>9089</v>
      </c>
      <c r="W1308" s="12" t="s">
        <v>54</v>
      </c>
      <c r="X1308" s="34" t="s">
        <v>4427</v>
      </c>
      <c r="Y1308" s="11" t="s">
        <v>9090</v>
      </c>
      <c r="Z1308" s="4" t="s">
        <v>63</v>
      </c>
      <c r="AA1308" s="11"/>
      <c r="AB1308" s="4"/>
      <c r="AC1308" s="4" t="s">
        <v>63</v>
      </c>
    </row>
    <row r="1309" spans="1:29" ht="409.5" hidden="1" x14ac:dyDescent="0.25">
      <c r="A1309" s="4" t="s">
        <v>150</v>
      </c>
      <c r="B1309" s="4" t="s">
        <v>1941</v>
      </c>
      <c r="C1309" s="5" t="s">
        <v>2084</v>
      </c>
      <c r="D1309" s="5" t="s">
        <v>2085</v>
      </c>
      <c r="E1309" s="4" t="s">
        <v>2121</v>
      </c>
      <c r="F1309" s="11" t="s">
        <v>9084</v>
      </c>
      <c r="G1309" s="11" t="s">
        <v>2127</v>
      </c>
      <c r="H1309" s="11" t="s">
        <v>9095</v>
      </c>
      <c r="I1309" s="7"/>
      <c r="J1309" s="20"/>
      <c r="K1309" s="7"/>
      <c r="L1309" s="11" t="s">
        <v>9096</v>
      </c>
      <c r="M1309" s="9">
        <v>44562</v>
      </c>
      <c r="N1309" s="9">
        <v>47848</v>
      </c>
      <c r="O1309" s="11" t="s">
        <v>9097</v>
      </c>
      <c r="P1309" s="11" t="s">
        <v>30</v>
      </c>
      <c r="Q1309" s="11" t="s">
        <v>20</v>
      </c>
      <c r="R1309" s="13"/>
      <c r="S1309" s="11"/>
      <c r="T1309" s="12"/>
      <c r="U1309" s="16" t="s">
        <v>9099</v>
      </c>
      <c r="V1309" s="16" t="s">
        <v>9100</v>
      </c>
      <c r="W1309" s="12" t="s">
        <v>38</v>
      </c>
      <c r="X1309" s="17" t="s">
        <v>9101</v>
      </c>
      <c r="Y1309" s="11" t="s">
        <v>9094</v>
      </c>
      <c r="Z1309" s="4" t="s">
        <v>38</v>
      </c>
      <c r="AA1309" s="17"/>
      <c r="AB1309" s="11" t="s">
        <v>8760</v>
      </c>
      <c r="AC1309" s="4" t="s">
        <v>63</v>
      </c>
    </row>
    <row r="1310" spans="1:29" ht="409.5" hidden="1" x14ac:dyDescent="0.25">
      <c r="A1310" s="4" t="s">
        <v>150</v>
      </c>
      <c r="B1310" s="4" t="s">
        <v>1941</v>
      </c>
      <c r="C1310" s="5" t="s">
        <v>2084</v>
      </c>
      <c r="D1310" s="5" t="s">
        <v>2085</v>
      </c>
      <c r="E1310" s="4" t="s">
        <v>2121</v>
      </c>
      <c r="F1310" s="11" t="s">
        <v>2085</v>
      </c>
      <c r="G1310" s="11" t="s">
        <v>2131</v>
      </c>
      <c r="H1310" s="11" t="s">
        <v>9102</v>
      </c>
      <c r="I1310" s="7"/>
      <c r="J1310" s="20"/>
      <c r="K1310" s="7"/>
      <c r="L1310" s="11" t="s">
        <v>9103</v>
      </c>
      <c r="M1310" s="9">
        <v>44562</v>
      </c>
      <c r="N1310" s="9">
        <v>47848</v>
      </c>
      <c r="O1310" s="11" t="s">
        <v>9104</v>
      </c>
      <c r="P1310" s="11" t="s">
        <v>30</v>
      </c>
      <c r="Q1310" s="11"/>
      <c r="R1310" s="13"/>
      <c r="S1310" s="14"/>
      <c r="T1310" s="12"/>
      <c r="U1310" s="16" t="s">
        <v>9105</v>
      </c>
      <c r="V1310" s="8" t="s">
        <v>9106</v>
      </c>
      <c r="W1310" s="12" t="s">
        <v>54</v>
      </c>
      <c r="X1310" s="17" t="s">
        <v>9107</v>
      </c>
      <c r="Y1310" s="14" t="s">
        <v>9108</v>
      </c>
      <c r="Z1310" s="4" t="s">
        <v>38</v>
      </c>
      <c r="AA1310" s="17"/>
      <c r="AB1310" s="11" t="s">
        <v>8760</v>
      </c>
      <c r="AC1310" s="4" t="s">
        <v>63</v>
      </c>
    </row>
    <row r="1311" spans="1:29" ht="409.5" hidden="1" x14ac:dyDescent="0.25">
      <c r="A1311" s="4" t="s">
        <v>150</v>
      </c>
      <c r="B1311" s="4" t="s">
        <v>1941</v>
      </c>
      <c r="C1311" s="5" t="s">
        <v>2135</v>
      </c>
      <c r="D1311" s="5" t="s">
        <v>2136</v>
      </c>
      <c r="E1311" s="4" t="s">
        <v>2137</v>
      </c>
      <c r="F1311" s="11" t="s">
        <v>2138</v>
      </c>
      <c r="G1311" s="11" t="s">
        <v>2139</v>
      </c>
      <c r="H1311" s="11" t="s">
        <v>9109</v>
      </c>
      <c r="I1311" s="7"/>
      <c r="J1311" s="20"/>
      <c r="K1311" s="7"/>
      <c r="L1311" s="11" t="s">
        <v>9110</v>
      </c>
      <c r="M1311" s="9">
        <v>44197</v>
      </c>
      <c r="N1311" s="9">
        <v>47848</v>
      </c>
      <c r="O1311" s="11" t="s">
        <v>9111</v>
      </c>
      <c r="P1311" s="11" t="s">
        <v>30</v>
      </c>
      <c r="Q1311" s="11" t="s">
        <v>65</v>
      </c>
      <c r="R1311" s="13"/>
      <c r="S1311" s="14"/>
      <c r="T1311" s="12"/>
      <c r="U1311" s="16" t="s">
        <v>9112</v>
      </c>
      <c r="V1311" s="8" t="s">
        <v>9113</v>
      </c>
      <c r="W1311" s="12" t="s">
        <v>38</v>
      </c>
      <c r="X1311" s="17"/>
      <c r="Y1311" s="11" t="s">
        <v>9114</v>
      </c>
      <c r="Z1311" s="4" t="s">
        <v>32</v>
      </c>
      <c r="AA1311" s="17" t="s">
        <v>9115</v>
      </c>
      <c r="AB1311" s="11" t="s">
        <v>9116</v>
      </c>
      <c r="AC1311" s="4" t="s">
        <v>38</v>
      </c>
    </row>
    <row r="1312" spans="1:29" ht="409.5" hidden="1" x14ac:dyDescent="0.25">
      <c r="A1312" s="4" t="s">
        <v>150</v>
      </c>
      <c r="B1312" s="4" t="s">
        <v>1941</v>
      </c>
      <c r="C1312" s="5" t="s">
        <v>2135</v>
      </c>
      <c r="D1312" s="5" t="s">
        <v>2136</v>
      </c>
      <c r="E1312" s="4" t="s">
        <v>2137</v>
      </c>
      <c r="F1312" s="11" t="s">
        <v>2138</v>
      </c>
      <c r="G1312" s="11" t="s">
        <v>2146</v>
      </c>
      <c r="H1312" s="11" t="s">
        <v>2147</v>
      </c>
      <c r="I1312" s="7"/>
      <c r="J1312" s="20"/>
      <c r="K1312" s="7"/>
      <c r="L1312" s="11" t="s">
        <v>9117</v>
      </c>
      <c r="M1312" s="9">
        <v>44197</v>
      </c>
      <c r="N1312" s="9">
        <v>47848</v>
      </c>
      <c r="O1312" s="11" t="s">
        <v>9118</v>
      </c>
      <c r="P1312" s="11" t="s">
        <v>30</v>
      </c>
      <c r="Q1312" s="11" t="s">
        <v>9119</v>
      </c>
      <c r="R1312" s="13"/>
      <c r="S1312" s="14"/>
      <c r="T1312" s="12"/>
      <c r="U1312" s="16" t="s">
        <v>9120</v>
      </c>
      <c r="V1312" s="8" t="s">
        <v>9121</v>
      </c>
      <c r="W1312" s="12" t="s">
        <v>32</v>
      </c>
      <c r="X1312" s="17"/>
      <c r="Y1312" s="11" t="s">
        <v>9122</v>
      </c>
      <c r="Z1312" s="4" t="s">
        <v>32</v>
      </c>
      <c r="AA1312" s="17" t="s">
        <v>9123</v>
      </c>
      <c r="AB1312" s="11" t="s">
        <v>9124</v>
      </c>
      <c r="AC1312" s="4" t="s">
        <v>32</v>
      </c>
    </row>
    <row r="1313" spans="1:29" ht="409.5" hidden="1" x14ac:dyDescent="0.25">
      <c r="A1313" s="4" t="s">
        <v>150</v>
      </c>
      <c r="B1313" s="4" t="s">
        <v>1941</v>
      </c>
      <c r="C1313" s="5" t="s">
        <v>2135</v>
      </c>
      <c r="D1313" s="5" t="s">
        <v>2136</v>
      </c>
      <c r="E1313" s="4" t="s">
        <v>2137</v>
      </c>
      <c r="F1313" s="11" t="s">
        <v>2138</v>
      </c>
      <c r="G1313" s="11" t="s">
        <v>2152</v>
      </c>
      <c r="H1313" s="11" t="s">
        <v>9125</v>
      </c>
      <c r="I1313" s="7"/>
      <c r="J1313" s="20"/>
      <c r="K1313" s="7"/>
      <c r="L1313" s="11" t="s">
        <v>9126</v>
      </c>
      <c r="M1313" s="9">
        <v>44562</v>
      </c>
      <c r="N1313" s="9">
        <v>47848</v>
      </c>
      <c r="O1313" s="11" t="s">
        <v>9127</v>
      </c>
      <c r="P1313" s="11" t="s">
        <v>30</v>
      </c>
      <c r="Q1313" s="11"/>
      <c r="R1313" s="13"/>
      <c r="S1313" s="14"/>
      <c r="T1313" s="12"/>
      <c r="U1313" s="16" t="s">
        <v>9128</v>
      </c>
      <c r="V1313" s="8" t="s">
        <v>9129</v>
      </c>
      <c r="W1313" s="12" t="s">
        <v>32</v>
      </c>
      <c r="X1313" s="17"/>
      <c r="Y1313" s="11" t="s">
        <v>9130</v>
      </c>
      <c r="Z1313" s="4" t="s">
        <v>32</v>
      </c>
      <c r="AA1313" s="17" t="s">
        <v>9131</v>
      </c>
      <c r="AB1313" s="11" t="s">
        <v>9132</v>
      </c>
      <c r="AC1313" s="4" t="s">
        <v>63</v>
      </c>
    </row>
    <row r="1314" spans="1:29" ht="409.5" hidden="1" x14ac:dyDescent="0.25">
      <c r="A1314" s="4" t="s">
        <v>150</v>
      </c>
      <c r="B1314" s="4" t="s">
        <v>1941</v>
      </c>
      <c r="C1314" s="5" t="s">
        <v>2135</v>
      </c>
      <c r="D1314" s="5" t="s">
        <v>2136</v>
      </c>
      <c r="E1314" s="4" t="s">
        <v>2137</v>
      </c>
      <c r="F1314" s="11" t="s">
        <v>2138</v>
      </c>
      <c r="G1314" s="11" t="s">
        <v>9133</v>
      </c>
      <c r="H1314" s="11" t="s">
        <v>9134</v>
      </c>
      <c r="I1314" s="7"/>
      <c r="J1314" s="20"/>
      <c r="K1314" s="7"/>
      <c r="L1314" s="11" t="s">
        <v>9135</v>
      </c>
      <c r="M1314" s="9">
        <v>44197</v>
      </c>
      <c r="N1314" s="9">
        <v>47848</v>
      </c>
      <c r="O1314" s="11" t="s">
        <v>9136</v>
      </c>
      <c r="P1314" s="11" t="s">
        <v>30</v>
      </c>
      <c r="Q1314" s="11" t="s">
        <v>9137</v>
      </c>
      <c r="R1314" s="13"/>
      <c r="S1314" s="14"/>
      <c r="T1314" s="12"/>
      <c r="U1314" s="16" t="s">
        <v>9138</v>
      </c>
      <c r="V1314" s="8" t="s">
        <v>9139</v>
      </c>
      <c r="W1314" s="12" t="s">
        <v>32</v>
      </c>
      <c r="X1314" s="17"/>
      <c r="Y1314" s="11" t="s">
        <v>9140</v>
      </c>
      <c r="Z1314" s="4" t="s">
        <v>32</v>
      </c>
      <c r="AA1314" s="17" t="s">
        <v>9141</v>
      </c>
      <c r="AB1314" s="11" t="s">
        <v>9142</v>
      </c>
      <c r="AC1314" s="4" t="s">
        <v>38</v>
      </c>
    </row>
    <row r="1315" spans="1:29" ht="409.5" hidden="1" x14ac:dyDescent="0.25">
      <c r="A1315" s="4" t="s">
        <v>150</v>
      </c>
      <c r="B1315" s="4" t="s">
        <v>1941</v>
      </c>
      <c r="C1315" s="5" t="s">
        <v>2135</v>
      </c>
      <c r="D1315" s="5" t="s">
        <v>2136</v>
      </c>
      <c r="E1315" s="4" t="s">
        <v>2156</v>
      </c>
      <c r="F1315" s="11" t="s">
        <v>2157</v>
      </c>
      <c r="G1315" s="11" t="s">
        <v>2158</v>
      </c>
      <c r="H1315" s="11" t="s">
        <v>2159</v>
      </c>
      <c r="I1315" s="7"/>
      <c r="J1315" s="20"/>
      <c r="K1315" s="7"/>
      <c r="L1315" s="11" t="s">
        <v>9143</v>
      </c>
      <c r="M1315" s="9">
        <v>44562</v>
      </c>
      <c r="N1315" s="9">
        <v>45107</v>
      </c>
      <c r="O1315" s="11" t="s">
        <v>9144</v>
      </c>
      <c r="P1315" s="11" t="s">
        <v>30</v>
      </c>
      <c r="Q1315" s="11"/>
      <c r="R1315" s="13"/>
      <c r="S1315" s="14"/>
      <c r="T1315" s="12"/>
      <c r="U1315" s="16" t="s">
        <v>9145</v>
      </c>
      <c r="V1315" s="8" t="s">
        <v>9146</v>
      </c>
      <c r="W1315" s="12" t="s">
        <v>32</v>
      </c>
      <c r="X1315" s="17"/>
      <c r="Y1315" s="11" t="s">
        <v>9147</v>
      </c>
      <c r="Z1315" s="4" t="s">
        <v>32</v>
      </c>
      <c r="AA1315" s="17" t="s">
        <v>9148</v>
      </c>
      <c r="AB1315" s="11" t="s">
        <v>9149</v>
      </c>
      <c r="AC1315" s="4" t="s">
        <v>63</v>
      </c>
    </row>
    <row r="1316" spans="1:29" ht="409.5" hidden="1" x14ac:dyDescent="0.25">
      <c r="A1316" s="4" t="s">
        <v>150</v>
      </c>
      <c r="B1316" s="4" t="s">
        <v>1941</v>
      </c>
      <c r="C1316" s="5" t="s">
        <v>2135</v>
      </c>
      <c r="D1316" s="5" t="s">
        <v>2136</v>
      </c>
      <c r="E1316" s="4" t="s">
        <v>2156</v>
      </c>
      <c r="F1316" s="11" t="s">
        <v>2157</v>
      </c>
      <c r="G1316" s="11" t="s">
        <v>2167</v>
      </c>
      <c r="H1316" s="11" t="s">
        <v>9150</v>
      </c>
      <c r="I1316" s="7"/>
      <c r="J1316" s="20"/>
      <c r="K1316" s="7"/>
      <c r="L1316" s="11" t="s">
        <v>9151</v>
      </c>
      <c r="M1316" s="9">
        <v>44562</v>
      </c>
      <c r="N1316" s="9">
        <v>45107</v>
      </c>
      <c r="O1316" s="11" t="s">
        <v>9152</v>
      </c>
      <c r="P1316" s="11" t="s">
        <v>30</v>
      </c>
      <c r="Q1316" s="11" t="s">
        <v>9153</v>
      </c>
      <c r="R1316" s="13"/>
      <c r="S1316" s="14"/>
      <c r="T1316" s="12"/>
      <c r="U1316" s="16" t="s">
        <v>9154</v>
      </c>
      <c r="V1316" s="8" t="s">
        <v>9155</v>
      </c>
      <c r="W1316" s="12" t="s">
        <v>38</v>
      </c>
      <c r="X1316" s="17" t="s">
        <v>9156</v>
      </c>
      <c r="Y1316" s="11" t="s">
        <v>9157</v>
      </c>
      <c r="Z1316" s="4" t="s">
        <v>38</v>
      </c>
      <c r="AA1316" s="17" t="s">
        <v>9158</v>
      </c>
      <c r="AB1316" s="11" t="s">
        <v>8109</v>
      </c>
      <c r="AC1316" s="4" t="s">
        <v>63</v>
      </c>
    </row>
    <row r="1317" spans="1:29" ht="409.5" hidden="1" x14ac:dyDescent="0.25">
      <c r="A1317" s="4" t="s">
        <v>150</v>
      </c>
      <c r="B1317" s="4" t="s">
        <v>1941</v>
      </c>
      <c r="C1317" s="5" t="s">
        <v>2135</v>
      </c>
      <c r="D1317" s="5" t="s">
        <v>2136</v>
      </c>
      <c r="E1317" s="4" t="s">
        <v>2156</v>
      </c>
      <c r="F1317" s="11" t="s">
        <v>2157</v>
      </c>
      <c r="G1317" s="11" t="s">
        <v>2174</v>
      </c>
      <c r="H1317" s="11" t="s">
        <v>2175</v>
      </c>
      <c r="I1317" s="7"/>
      <c r="J1317" s="20"/>
      <c r="K1317" s="7"/>
      <c r="L1317" s="11" t="s">
        <v>9159</v>
      </c>
      <c r="M1317" s="9">
        <v>44562</v>
      </c>
      <c r="N1317" s="9">
        <v>45107</v>
      </c>
      <c r="O1317" s="11" t="s">
        <v>9160</v>
      </c>
      <c r="P1317" s="11" t="s">
        <v>30</v>
      </c>
      <c r="Q1317" s="11" t="s">
        <v>9161</v>
      </c>
      <c r="R1317" s="13"/>
      <c r="S1317" s="14"/>
      <c r="T1317" s="12"/>
      <c r="U1317" s="16" t="s">
        <v>9162</v>
      </c>
      <c r="V1317" s="8" t="s">
        <v>9163</v>
      </c>
      <c r="W1317" s="12" t="s">
        <v>38</v>
      </c>
      <c r="X1317" s="17" t="s">
        <v>9164</v>
      </c>
      <c r="Y1317" s="11" t="s">
        <v>9165</v>
      </c>
      <c r="Z1317" s="4" t="s">
        <v>38</v>
      </c>
      <c r="AA1317" s="17" t="s">
        <v>9166</v>
      </c>
      <c r="AB1317" s="11" t="s">
        <v>8109</v>
      </c>
      <c r="AC1317" s="4" t="s">
        <v>63</v>
      </c>
    </row>
    <row r="1318" spans="1:29" ht="409.5" hidden="1" x14ac:dyDescent="0.25">
      <c r="A1318" s="4" t="s">
        <v>72</v>
      </c>
      <c r="B1318" s="4" t="s">
        <v>1941</v>
      </c>
      <c r="C1318" s="5" t="s">
        <v>2135</v>
      </c>
      <c r="D1318" s="5" t="s">
        <v>2136</v>
      </c>
      <c r="E1318" s="4" t="s">
        <v>2180</v>
      </c>
      <c r="F1318" s="11" t="s">
        <v>2181</v>
      </c>
      <c r="G1318" s="11" t="s">
        <v>2182</v>
      </c>
      <c r="H1318" s="11" t="s">
        <v>9167</v>
      </c>
      <c r="I1318" s="7"/>
      <c r="J1318" s="20"/>
      <c r="K1318" s="7"/>
      <c r="L1318" s="11" t="s">
        <v>9168</v>
      </c>
      <c r="M1318" s="9">
        <v>44562</v>
      </c>
      <c r="N1318" s="9">
        <v>45107</v>
      </c>
      <c r="O1318" s="11" t="s">
        <v>9169</v>
      </c>
      <c r="P1318" s="11" t="s">
        <v>61</v>
      </c>
      <c r="Q1318" s="11" t="s">
        <v>2037</v>
      </c>
      <c r="R1318" s="13"/>
      <c r="S1318" s="14"/>
      <c r="T1318" s="12"/>
      <c r="U1318" s="16" t="s">
        <v>7285</v>
      </c>
      <c r="V1318" s="8" t="s">
        <v>9170</v>
      </c>
      <c r="W1318" s="12" t="s">
        <v>63</v>
      </c>
      <c r="X1318" s="17" t="s">
        <v>4478</v>
      </c>
      <c r="Y1318" s="11" t="s">
        <v>9171</v>
      </c>
      <c r="Z1318" s="4" t="s">
        <v>32</v>
      </c>
      <c r="AA1318" s="17" t="s">
        <v>9172</v>
      </c>
      <c r="AB1318" s="11" t="s">
        <v>8109</v>
      </c>
      <c r="AC1318" s="4" t="s">
        <v>63</v>
      </c>
    </row>
    <row r="1319" spans="1:29" ht="409.5" hidden="1" x14ac:dyDescent="0.25">
      <c r="A1319" s="4" t="s">
        <v>150</v>
      </c>
      <c r="B1319" s="4" t="s">
        <v>1941</v>
      </c>
      <c r="C1319" s="5" t="s">
        <v>2135</v>
      </c>
      <c r="D1319" s="5" t="s">
        <v>2136</v>
      </c>
      <c r="E1319" s="4" t="s">
        <v>2180</v>
      </c>
      <c r="F1319" s="11" t="s">
        <v>2181</v>
      </c>
      <c r="G1319" s="11" t="s">
        <v>2182</v>
      </c>
      <c r="H1319" s="11" t="s">
        <v>9167</v>
      </c>
      <c r="I1319" s="7"/>
      <c r="J1319" s="20"/>
      <c r="K1319" s="7"/>
      <c r="L1319" s="11" t="s">
        <v>9168</v>
      </c>
      <c r="M1319" s="9">
        <v>44562</v>
      </c>
      <c r="N1319" s="9">
        <v>45107</v>
      </c>
      <c r="O1319" s="11" t="s">
        <v>9169</v>
      </c>
      <c r="P1319" s="11" t="s">
        <v>30</v>
      </c>
      <c r="Q1319" s="11" t="s">
        <v>9173</v>
      </c>
      <c r="R1319" s="13"/>
      <c r="S1319" s="14"/>
      <c r="T1319" s="12"/>
      <c r="U1319" s="16" t="s">
        <v>9174</v>
      </c>
      <c r="V1319" s="8" t="s">
        <v>9175</v>
      </c>
      <c r="W1319" s="12" t="s">
        <v>38</v>
      </c>
      <c r="X1319" s="17" t="s">
        <v>9176</v>
      </c>
      <c r="Y1319" s="11" t="s">
        <v>9177</v>
      </c>
      <c r="Z1319" s="4" t="s">
        <v>32</v>
      </c>
      <c r="AA1319" s="17" t="s">
        <v>9178</v>
      </c>
      <c r="AB1319" s="11" t="s">
        <v>9179</v>
      </c>
      <c r="AC1319" s="4" t="s">
        <v>63</v>
      </c>
    </row>
    <row r="1320" spans="1:29" ht="409.5" hidden="1" x14ac:dyDescent="0.25">
      <c r="A1320" s="4" t="s">
        <v>150</v>
      </c>
      <c r="B1320" s="4" t="s">
        <v>1941</v>
      </c>
      <c r="C1320" s="5" t="s">
        <v>2135</v>
      </c>
      <c r="D1320" s="5" t="s">
        <v>2136</v>
      </c>
      <c r="E1320" s="4" t="s">
        <v>2180</v>
      </c>
      <c r="F1320" s="11" t="s">
        <v>2181</v>
      </c>
      <c r="G1320" s="11" t="s">
        <v>2188</v>
      </c>
      <c r="H1320" s="11" t="s">
        <v>2189</v>
      </c>
      <c r="I1320" s="7"/>
      <c r="J1320" s="20"/>
      <c r="K1320" s="7"/>
      <c r="L1320" s="11" t="s">
        <v>9180</v>
      </c>
      <c r="M1320" s="9">
        <v>44927</v>
      </c>
      <c r="N1320" s="9">
        <v>47664</v>
      </c>
      <c r="O1320" s="11" t="s">
        <v>9181</v>
      </c>
      <c r="P1320" s="11" t="s">
        <v>30</v>
      </c>
      <c r="Q1320" s="11" t="s">
        <v>65</v>
      </c>
      <c r="R1320" s="13"/>
      <c r="S1320" s="14"/>
      <c r="T1320" s="12"/>
      <c r="U1320" s="16" t="s">
        <v>9182</v>
      </c>
      <c r="V1320" s="8" t="s">
        <v>9183</v>
      </c>
      <c r="W1320" s="12" t="s">
        <v>38</v>
      </c>
      <c r="X1320" s="17"/>
      <c r="Y1320" s="11"/>
      <c r="Z1320" s="4" t="s">
        <v>63</v>
      </c>
      <c r="AA1320" s="17" t="s">
        <v>9184</v>
      </c>
      <c r="AB1320" s="11" t="s">
        <v>9185</v>
      </c>
      <c r="AC1320" s="4" t="s">
        <v>63</v>
      </c>
    </row>
    <row r="1321" spans="1:29" ht="409.5" hidden="1" x14ac:dyDescent="0.25">
      <c r="A1321" s="4" t="s">
        <v>150</v>
      </c>
      <c r="B1321" s="4" t="s">
        <v>1941</v>
      </c>
      <c r="C1321" s="5" t="s">
        <v>2135</v>
      </c>
      <c r="D1321" s="5" t="s">
        <v>2136</v>
      </c>
      <c r="E1321" s="4" t="s">
        <v>2180</v>
      </c>
      <c r="F1321" s="11" t="s">
        <v>2181</v>
      </c>
      <c r="G1321" s="11" t="s">
        <v>2192</v>
      </c>
      <c r="H1321" s="11" t="s">
        <v>2193</v>
      </c>
      <c r="I1321" s="7"/>
      <c r="J1321" s="20"/>
      <c r="K1321" s="7"/>
      <c r="L1321" s="11" t="s">
        <v>9186</v>
      </c>
      <c r="M1321" s="9">
        <v>44197</v>
      </c>
      <c r="N1321" s="9">
        <v>47848</v>
      </c>
      <c r="O1321" s="11" t="s">
        <v>9187</v>
      </c>
      <c r="P1321" s="11" t="s">
        <v>30</v>
      </c>
      <c r="Q1321" s="11" t="s">
        <v>9188</v>
      </c>
      <c r="R1321" s="13"/>
      <c r="S1321" s="14"/>
      <c r="T1321" s="12"/>
      <c r="U1321" s="16" t="s">
        <v>9189</v>
      </c>
      <c r="V1321" s="8" t="s">
        <v>9190</v>
      </c>
      <c r="W1321" s="12" t="s">
        <v>54</v>
      </c>
      <c r="X1321" s="17"/>
      <c r="Y1321" s="11" t="s">
        <v>9191</v>
      </c>
      <c r="Z1321" s="4" t="s">
        <v>32</v>
      </c>
      <c r="AA1321" s="17" t="s">
        <v>9192</v>
      </c>
      <c r="AB1321" s="11" t="s">
        <v>9193</v>
      </c>
      <c r="AC1321" s="4" t="s">
        <v>32</v>
      </c>
    </row>
    <row r="1322" spans="1:29" ht="409.5" hidden="1" x14ac:dyDescent="0.25">
      <c r="A1322" s="4" t="s">
        <v>150</v>
      </c>
      <c r="B1322" s="4" t="s">
        <v>1941</v>
      </c>
      <c r="C1322" s="5" t="s">
        <v>2135</v>
      </c>
      <c r="D1322" s="5" t="s">
        <v>2136</v>
      </c>
      <c r="E1322" s="4" t="s">
        <v>2180</v>
      </c>
      <c r="F1322" s="11" t="s">
        <v>2181</v>
      </c>
      <c r="G1322" s="11" t="s">
        <v>2200</v>
      </c>
      <c r="H1322" s="11" t="s">
        <v>2201</v>
      </c>
      <c r="I1322" s="7"/>
      <c r="J1322" s="20"/>
      <c r="K1322" s="7"/>
      <c r="L1322" s="11" t="s">
        <v>9194</v>
      </c>
      <c r="M1322" s="9">
        <v>44197</v>
      </c>
      <c r="N1322" s="9">
        <v>47848</v>
      </c>
      <c r="O1322" s="11" t="s">
        <v>9195</v>
      </c>
      <c r="P1322" s="11" t="s">
        <v>30</v>
      </c>
      <c r="Q1322" s="11" t="s">
        <v>9188</v>
      </c>
      <c r="R1322" s="13"/>
      <c r="S1322" s="14"/>
      <c r="T1322" s="12"/>
      <c r="U1322" s="16" t="s">
        <v>9196</v>
      </c>
      <c r="V1322" s="8" t="s">
        <v>9197</v>
      </c>
      <c r="W1322" s="12" t="s">
        <v>38</v>
      </c>
      <c r="X1322" s="17"/>
      <c r="Y1322" s="11" t="s">
        <v>9198</v>
      </c>
      <c r="Z1322" s="4" t="s">
        <v>32</v>
      </c>
      <c r="AA1322" s="17" t="s">
        <v>9199</v>
      </c>
      <c r="AB1322" s="11" t="s">
        <v>9200</v>
      </c>
      <c r="AC1322" s="4" t="s">
        <v>32</v>
      </c>
    </row>
    <row r="1323" spans="1:29" ht="409.5" hidden="1" x14ac:dyDescent="0.25">
      <c r="A1323" s="4" t="s">
        <v>150</v>
      </c>
      <c r="B1323" s="4" t="s">
        <v>1941</v>
      </c>
      <c r="C1323" s="5" t="s">
        <v>2135</v>
      </c>
      <c r="D1323" s="5" t="s">
        <v>2136</v>
      </c>
      <c r="E1323" s="4" t="s">
        <v>2204</v>
      </c>
      <c r="F1323" s="11" t="s">
        <v>2205</v>
      </c>
      <c r="G1323" s="11" t="s">
        <v>2206</v>
      </c>
      <c r="H1323" s="11" t="s">
        <v>2207</v>
      </c>
      <c r="I1323" s="7"/>
      <c r="J1323" s="20"/>
      <c r="K1323" s="7"/>
      <c r="L1323" s="11" t="s">
        <v>9201</v>
      </c>
      <c r="M1323" s="9">
        <v>44197</v>
      </c>
      <c r="N1323" s="9">
        <v>47848</v>
      </c>
      <c r="O1323" s="11" t="s">
        <v>9202</v>
      </c>
      <c r="P1323" s="11" t="s">
        <v>30</v>
      </c>
      <c r="Q1323" s="11"/>
      <c r="R1323" s="13"/>
      <c r="S1323" s="14"/>
      <c r="T1323" s="12"/>
      <c r="U1323" s="16" t="s">
        <v>9203</v>
      </c>
      <c r="V1323" s="8" t="s">
        <v>9204</v>
      </c>
      <c r="W1323" s="12" t="s">
        <v>32</v>
      </c>
      <c r="X1323" s="17" t="s">
        <v>9205</v>
      </c>
      <c r="Y1323" s="11" t="s">
        <v>9206</v>
      </c>
      <c r="Z1323" s="4" t="s">
        <v>32</v>
      </c>
      <c r="AA1323" s="17" t="s">
        <v>9207</v>
      </c>
      <c r="AB1323" s="11" t="s">
        <v>9208</v>
      </c>
      <c r="AC1323" s="4" t="s">
        <v>32</v>
      </c>
    </row>
    <row r="1324" spans="1:29" ht="409.5" hidden="1" x14ac:dyDescent="0.25">
      <c r="A1324" s="4" t="s">
        <v>150</v>
      </c>
      <c r="B1324" s="4" t="s">
        <v>1941</v>
      </c>
      <c r="C1324" s="5" t="s">
        <v>2135</v>
      </c>
      <c r="D1324" s="5" t="s">
        <v>2136</v>
      </c>
      <c r="E1324" s="4" t="s">
        <v>2204</v>
      </c>
      <c r="F1324" s="11" t="s">
        <v>2205</v>
      </c>
      <c r="G1324" s="11" t="s">
        <v>2210</v>
      </c>
      <c r="H1324" s="11" t="s">
        <v>2211</v>
      </c>
      <c r="I1324" s="7"/>
      <c r="J1324" s="20"/>
      <c r="K1324" s="7"/>
      <c r="L1324" s="11" t="s">
        <v>9209</v>
      </c>
      <c r="M1324" s="9">
        <v>44197</v>
      </c>
      <c r="N1324" s="9">
        <v>47848</v>
      </c>
      <c r="O1324" s="11" t="s">
        <v>9210</v>
      </c>
      <c r="P1324" s="11" t="s">
        <v>30</v>
      </c>
      <c r="Q1324" s="11" t="s">
        <v>9211</v>
      </c>
      <c r="R1324" s="13"/>
      <c r="S1324" s="14"/>
      <c r="T1324" s="12"/>
      <c r="U1324" s="16" t="s">
        <v>9212</v>
      </c>
      <c r="V1324" s="8" t="s">
        <v>9213</v>
      </c>
      <c r="W1324" s="12" t="s">
        <v>32</v>
      </c>
      <c r="X1324" s="17" t="s">
        <v>9214</v>
      </c>
      <c r="Y1324" s="11" t="s">
        <v>9215</v>
      </c>
      <c r="Z1324" s="4" t="s">
        <v>32</v>
      </c>
      <c r="AA1324" s="17" t="s">
        <v>9216</v>
      </c>
      <c r="AB1324" s="11" t="s">
        <v>9217</v>
      </c>
      <c r="AC1324" s="4" t="s">
        <v>32</v>
      </c>
    </row>
    <row r="1325" spans="1:29" ht="409.5" hidden="1" x14ac:dyDescent="0.25">
      <c r="A1325" s="4" t="s">
        <v>62</v>
      </c>
      <c r="B1325" s="4" t="s">
        <v>1941</v>
      </c>
      <c r="C1325" s="5" t="s">
        <v>2135</v>
      </c>
      <c r="D1325" s="5" t="s">
        <v>2136</v>
      </c>
      <c r="E1325" s="4" t="s">
        <v>2204</v>
      </c>
      <c r="F1325" s="11" t="s">
        <v>2205</v>
      </c>
      <c r="G1325" s="11" t="s">
        <v>2210</v>
      </c>
      <c r="H1325" s="11" t="s">
        <v>2211</v>
      </c>
      <c r="I1325" s="17"/>
      <c r="J1325" s="20"/>
      <c r="K1325" s="7"/>
      <c r="L1325" s="11" t="s">
        <v>9209</v>
      </c>
      <c r="M1325" s="9">
        <v>44197</v>
      </c>
      <c r="N1325" s="9">
        <v>47848</v>
      </c>
      <c r="O1325" s="11" t="s">
        <v>9210</v>
      </c>
      <c r="P1325" s="11" t="s">
        <v>61</v>
      </c>
      <c r="Q1325" s="11" t="s">
        <v>2004</v>
      </c>
      <c r="R1325" s="93"/>
      <c r="S1325" s="14"/>
      <c r="T1325" s="12"/>
      <c r="U1325" s="33" t="s">
        <v>9218</v>
      </c>
      <c r="V1325" s="8" t="s">
        <v>9218</v>
      </c>
      <c r="W1325" s="12" t="s">
        <v>54</v>
      </c>
      <c r="X1325" s="17" t="s">
        <v>9219</v>
      </c>
      <c r="Y1325" s="11" t="s">
        <v>9220</v>
      </c>
      <c r="Z1325" s="4" t="s">
        <v>38</v>
      </c>
      <c r="AA1325" s="17" t="s">
        <v>7899</v>
      </c>
      <c r="AB1325" s="11" t="s">
        <v>9221</v>
      </c>
      <c r="AC1325" s="4" t="s">
        <v>63</v>
      </c>
    </row>
    <row r="1326" spans="1:29" ht="409.5" hidden="1" x14ac:dyDescent="0.25">
      <c r="A1326" s="4" t="s">
        <v>314</v>
      </c>
      <c r="B1326" s="4" t="s">
        <v>1941</v>
      </c>
      <c r="C1326" s="5" t="s">
        <v>2135</v>
      </c>
      <c r="D1326" s="5" t="s">
        <v>2136</v>
      </c>
      <c r="E1326" s="4" t="s">
        <v>2204</v>
      </c>
      <c r="F1326" s="11" t="s">
        <v>2205</v>
      </c>
      <c r="G1326" s="11" t="s">
        <v>2210</v>
      </c>
      <c r="H1326" s="11" t="s">
        <v>2211</v>
      </c>
      <c r="I1326" s="17"/>
      <c r="J1326" s="20"/>
      <c r="K1326" s="7"/>
      <c r="L1326" s="11" t="s">
        <v>9209</v>
      </c>
      <c r="M1326" s="9">
        <v>44197</v>
      </c>
      <c r="N1326" s="9">
        <v>47848</v>
      </c>
      <c r="O1326" s="11" t="s">
        <v>9210</v>
      </c>
      <c r="P1326" s="11" t="s">
        <v>61</v>
      </c>
      <c r="Q1326" s="11" t="s">
        <v>2055</v>
      </c>
      <c r="R1326" s="18"/>
      <c r="S1326" s="14"/>
      <c r="T1326" s="12"/>
      <c r="U1326" s="33" t="s">
        <v>9222</v>
      </c>
      <c r="V1326" s="8" t="s">
        <v>9223</v>
      </c>
      <c r="W1326" s="12" t="s">
        <v>54</v>
      </c>
      <c r="X1326" s="17" t="s">
        <v>9224</v>
      </c>
      <c r="Y1326" s="11" t="s">
        <v>9225</v>
      </c>
      <c r="Z1326" s="4" t="s">
        <v>54</v>
      </c>
      <c r="AA1326" s="17" t="s">
        <v>4791</v>
      </c>
      <c r="AB1326" s="11" t="s">
        <v>9226</v>
      </c>
      <c r="AC1326" s="4" t="s">
        <v>32</v>
      </c>
    </row>
    <row r="1327" spans="1:29" ht="409.5" hidden="1" x14ac:dyDescent="0.25">
      <c r="A1327" s="4" t="s">
        <v>150</v>
      </c>
      <c r="B1327" s="4" t="s">
        <v>1941</v>
      </c>
      <c r="C1327" s="5" t="s">
        <v>2135</v>
      </c>
      <c r="D1327" s="5" t="s">
        <v>2136</v>
      </c>
      <c r="E1327" s="4" t="s">
        <v>2204</v>
      </c>
      <c r="F1327" s="11" t="s">
        <v>2205</v>
      </c>
      <c r="G1327" s="11" t="s">
        <v>2217</v>
      </c>
      <c r="H1327" s="11" t="s">
        <v>9227</v>
      </c>
      <c r="I1327" s="7"/>
      <c r="J1327" s="20"/>
      <c r="K1327" s="7"/>
      <c r="L1327" s="11" t="s">
        <v>9228</v>
      </c>
      <c r="M1327" s="9">
        <v>44197</v>
      </c>
      <c r="N1327" s="9">
        <v>47848</v>
      </c>
      <c r="O1327" s="11" t="s">
        <v>9229</v>
      </c>
      <c r="P1327" s="11" t="s">
        <v>30</v>
      </c>
      <c r="Q1327" s="11" t="s">
        <v>9230</v>
      </c>
      <c r="R1327" s="13"/>
      <c r="S1327" s="14"/>
      <c r="T1327" s="12"/>
      <c r="U1327" s="16" t="s">
        <v>9231</v>
      </c>
      <c r="V1327" s="8" t="s">
        <v>9232</v>
      </c>
      <c r="W1327" s="12" t="s">
        <v>32</v>
      </c>
      <c r="X1327" s="17" t="s">
        <v>9233</v>
      </c>
      <c r="Y1327" s="11" t="s">
        <v>9234</v>
      </c>
      <c r="Z1327" s="4" t="s">
        <v>32</v>
      </c>
      <c r="AA1327" s="17" t="s">
        <v>9235</v>
      </c>
      <c r="AB1327" s="11" t="s">
        <v>9236</v>
      </c>
      <c r="AC1327" s="4" t="s">
        <v>32</v>
      </c>
    </row>
    <row r="1328" spans="1:29" ht="409.5" hidden="1" x14ac:dyDescent="0.25">
      <c r="A1328" s="4" t="s">
        <v>72</v>
      </c>
      <c r="B1328" s="4" t="s">
        <v>1941</v>
      </c>
      <c r="C1328" s="5" t="s">
        <v>2135</v>
      </c>
      <c r="D1328" s="5" t="s">
        <v>2136</v>
      </c>
      <c r="E1328" s="4" t="s">
        <v>2204</v>
      </c>
      <c r="F1328" s="11" t="s">
        <v>2205</v>
      </c>
      <c r="G1328" s="11" t="s">
        <v>2217</v>
      </c>
      <c r="H1328" s="11" t="s">
        <v>9227</v>
      </c>
      <c r="I1328" s="37"/>
      <c r="J1328" s="20"/>
      <c r="K1328" s="7"/>
      <c r="L1328" s="11" t="s">
        <v>9228</v>
      </c>
      <c r="M1328" s="9">
        <v>44197</v>
      </c>
      <c r="N1328" s="9">
        <v>47848</v>
      </c>
      <c r="O1328" s="11" t="s">
        <v>9229</v>
      </c>
      <c r="P1328" s="11" t="s">
        <v>61</v>
      </c>
      <c r="Q1328" s="11" t="s">
        <v>9237</v>
      </c>
      <c r="R1328" s="13"/>
      <c r="S1328" s="14"/>
      <c r="T1328" s="12"/>
      <c r="U1328" s="16" t="s">
        <v>9238</v>
      </c>
      <c r="V1328" s="8" t="s">
        <v>9239</v>
      </c>
      <c r="W1328" s="12" t="s">
        <v>38</v>
      </c>
      <c r="X1328" s="119" t="s">
        <v>9240</v>
      </c>
      <c r="Y1328" s="11" t="s">
        <v>9241</v>
      </c>
      <c r="Z1328" s="4" t="s">
        <v>32</v>
      </c>
      <c r="AA1328" s="17"/>
      <c r="AB1328" s="11" t="s">
        <v>9242</v>
      </c>
      <c r="AC1328" s="4" t="s">
        <v>32</v>
      </c>
    </row>
    <row r="1329" spans="1:29" ht="409.5" hidden="1" x14ac:dyDescent="0.25">
      <c r="A1329" s="4" t="s">
        <v>62</v>
      </c>
      <c r="B1329" s="4" t="s">
        <v>1941</v>
      </c>
      <c r="C1329" s="5" t="s">
        <v>2135</v>
      </c>
      <c r="D1329" s="5" t="s">
        <v>2136</v>
      </c>
      <c r="E1329" s="4" t="s">
        <v>2204</v>
      </c>
      <c r="F1329" s="11" t="s">
        <v>2205</v>
      </c>
      <c r="G1329" s="11" t="s">
        <v>2217</v>
      </c>
      <c r="H1329" s="11" t="s">
        <v>9227</v>
      </c>
      <c r="I1329" s="17"/>
      <c r="J1329" s="20"/>
      <c r="K1329" s="7"/>
      <c r="L1329" s="11" t="s">
        <v>9228</v>
      </c>
      <c r="M1329" s="9">
        <v>44197</v>
      </c>
      <c r="N1329" s="9">
        <v>47848</v>
      </c>
      <c r="O1329" s="11" t="s">
        <v>9229</v>
      </c>
      <c r="P1329" s="11" t="s">
        <v>61</v>
      </c>
      <c r="Q1329" s="11" t="s">
        <v>9243</v>
      </c>
      <c r="R1329" s="93"/>
      <c r="S1329" s="14"/>
      <c r="T1329" s="12"/>
      <c r="U1329" s="33" t="s">
        <v>9218</v>
      </c>
      <c r="V1329" s="8" t="s">
        <v>9244</v>
      </c>
      <c r="W1329" s="12" t="s">
        <v>54</v>
      </c>
      <c r="X1329" s="17" t="s">
        <v>9224</v>
      </c>
      <c r="Y1329" s="11" t="s">
        <v>9245</v>
      </c>
      <c r="Z1329" s="4" t="s">
        <v>38</v>
      </c>
      <c r="AA1329" s="17" t="s">
        <v>7899</v>
      </c>
      <c r="AB1329" s="11" t="s">
        <v>9221</v>
      </c>
      <c r="AC1329" s="4" t="s">
        <v>32</v>
      </c>
    </row>
    <row r="1330" spans="1:29" ht="409.5" hidden="1" x14ac:dyDescent="0.25">
      <c r="A1330" s="4" t="s">
        <v>314</v>
      </c>
      <c r="B1330" s="4" t="s">
        <v>1941</v>
      </c>
      <c r="C1330" s="5" t="s">
        <v>2135</v>
      </c>
      <c r="D1330" s="5" t="s">
        <v>2136</v>
      </c>
      <c r="E1330" s="4" t="s">
        <v>2204</v>
      </c>
      <c r="F1330" s="11" t="s">
        <v>2205</v>
      </c>
      <c r="G1330" s="11" t="s">
        <v>2217</v>
      </c>
      <c r="H1330" s="11" t="s">
        <v>9227</v>
      </c>
      <c r="I1330" s="17"/>
      <c r="J1330" s="20"/>
      <c r="K1330" s="7"/>
      <c r="L1330" s="11" t="s">
        <v>9228</v>
      </c>
      <c r="M1330" s="9">
        <v>44197</v>
      </c>
      <c r="N1330" s="9">
        <v>47848</v>
      </c>
      <c r="O1330" s="11" t="s">
        <v>9229</v>
      </c>
      <c r="P1330" s="11" t="s">
        <v>61</v>
      </c>
      <c r="Q1330" s="11" t="s">
        <v>9246</v>
      </c>
      <c r="R1330" s="18"/>
      <c r="S1330" s="14"/>
      <c r="T1330" s="12"/>
      <c r="U1330" s="33" t="s">
        <v>9222</v>
      </c>
      <c r="V1330" s="8" t="s">
        <v>9247</v>
      </c>
      <c r="W1330" s="12" t="s">
        <v>54</v>
      </c>
      <c r="X1330" s="17" t="s">
        <v>9248</v>
      </c>
      <c r="Y1330" s="11" t="s">
        <v>9247</v>
      </c>
      <c r="Z1330" s="4" t="s">
        <v>54</v>
      </c>
      <c r="AA1330" s="17" t="s">
        <v>4791</v>
      </c>
      <c r="AB1330" s="11" t="s">
        <v>9226</v>
      </c>
      <c r="AC1330" s="4" t="s">
        <v>32</v>
      </c>
    </row>
    <row r="1331" spans="1:29" ht="409.5" hidden="1" x14ac:dyDescent="0.25">
      <c r="A1331" s="4" t="s">
        <v>150</v>
      </c>
      <c r="B1331" s="4" t="s">
        <v>1941</v>
      </c>
      <c r="C1331" s="5" t="s">
        <v>2135</v>
      </c>
      <c r="D1331" s="5" t="s">
        <v>2136</v>
      </c>
      <c r="E1331" s="4" t="s">
        <v>2226</v>
      </c>
      <c r="F1331" s="11" t="s">
        <v>2227</v>
      </c>
      <c r="G1331" s="11" t="s">
        <v>2228</v>
      </c>
      <c r="H1331" s="11" t="s">
        <v>2229</v>
      </c>
      <c r="I1331" s="7"/>
      <c r="J1331" s="20"/>
      <c r="K1331" s="7"/>
      <c r="L1331" s="11" t="s">
        <v>9249</v>
      </c>
      <c r="M1331" s="9">
        <v>44197</v>
      </c>
      <c r="N1331" s="9">
        <v>44348</v>
      </c>
      <c r="O1331" s="11" t="s">
        <v>9250</v>
      </c>
      <c r="P1331" s="11" t="s">
        <v>30</v>
      </c>
      <c r="Q1331" s="11" t="s">
        <v>9251</v>
      </c>
      <c r="R1331" s="13"/>
      <c r="S1331" s="14"/>
      <c r="T1331" s="12"/>
      <c r="U1331" s="16" t="s">
        <v>9252</v>
      </c>
      <c r="V1331" s="8" t="s">
        <v>9253</v>
      </c>
      <c r="W1331" s="12" t="s">
        <v>32</v>
      </c>
      <c r="X1331" s="17" t="s">
        <v>9254</v>
      </c>
      <c r="Y1331" s="11" t="s">
        <v>9255</v>
      </c>
      <c r="Z1331" s="4" t="s">
        <v>32</v>
      </c>
      <c r="AA1331" s="17" t="s">
        <v>9256</v>
      </c>
      <c r="AB1331" s="11" t="s">
        <v>9257</v>
      </c>
      <c r="AC1331" s="4" t="s">
        <v>32</v>
      </c>
    </row>
    <row r="1332" spans="1:29" ht="409.5" hidden="1" x14ac:dyDescent="0.25">
      <c r="A1332" s="4" t="s">
        <v>150</v>
      </c>
      <c r="B1332" s="4" t="s">
        <v>1941</v>
      </c>
      <c r="C1332" s="5" t="s">
        <v>2135</v>
      </c>
      <c r="D1332" s="5" t="s">
        <v>2136</v>
      </c>
      <c r="E1332" s="4" t="s">
        <v>2226</v>
      </c>
      <c r="F1332" s="11" t="s">
        <v>2227</v>
      </c>
      <c r="G1332" s="11" t="s">
        <v>2233</v>
      </c>
      <c r="H1332" s="11" t="s">
        <v>2234</v>
      </c>
      <c r="I1332" s="7"/>
      <c r="J1332" s="20"/>
      <c r="K1332" s="7"/>
      <c r="L1332" s="11" t="s">
        <v>9258</v>
      </c>
      <c r="M1332" s="9">
        <v>44562</v>
      </c>
      <c r="N1332" s="9">
        <v>45657</v>
      </c>
      <c r="O1332" s="11" t="s">
        <v>9259</v>
      </c>
      <c r="P1332" s="11" t="s">
        <v>30</v>
      </c>
      <c r="Q1332" s="11"/>
      <c r="R1332" s="13"/>
      <c r="S1332" s="14"/>
      <c r="T1332" s="12"/>
      <c r="U1332" s="16" t="s">
        <v>9260</v>
      </c>
      <c r="V1332" s="8" t="s">
        <v>9261</v>
      </c>
      <c r="W1332" s="12" t="s">
        <v>38</v>
      </c>
      <c r="X1332" s="17" t="s">
        <v>9262</v>
      </c>
      <c r="Y1332" s="11" t="s">
        <v>9263</v>
      </c>
      <c r="Z1332" s="4" t="s">
        <v>32</v>
      </c>
      <c r="AA1332" s="17" t="s">
        <v>9264</v>
      </c>
      <c r="AB1332" s="11" t="s">
        <v>9265</v>
      </c>
      <c r="AC1332" s="4" t="s">
        <v>63</v>
      </c>
    </row>
    <row r="1333" spans="1:29" ht="409.5" hidden="1" x14ac:dyDescent="0.25">
      <c r="A1333" s="4" t="s">
        <v>150</v>
      </c>
      <c r="B1333" s="4" t="s">
        <v>1941</v>
      </c>
      <c r="C1333" s="5" t="s">
        <v>2135</v>
      </c>
      <c r="D1333" s="5" t="s">
        <v>2136</v>
      </c>
      <c r="E1333" s="4" t="s">
        <v>2238</v>
      </c>
      <c r="F1333" s="11" t="s">
        <v>2239</v>
      </c>
      <c r="G1333" s="11" t="s">
        <v>2240</v>
      </c>
      <c r="H1333" s="11" t="s">
        <v>2241</v>
      </c>
      <c r="I1333" s="7"/>
      <c r="J1333" s="20"/>
      <c r="K1333" s="7"/>
      <c r="L1333" s="11" t="s">
        <v>9266</v>
      </c>
      <c r="M1333" s="9">
        <v>44562</v>
      </c>
      <c r="N1333" s="9">
        <v>47848</v>
      </c>
      <c r="O1333" s="11" t="s">
        <v>9267</v>
      </c>
      <c r="P1333" s="11" t="s">
        <v>30</v>
      </c>
      <c r="Q1333" s="11"/>
      <c r="R1333" s="13"/>
      <c r="S1333" s="14"/>
      <c r="T1333" s="12"/>
      <c r="U1333" s="16" t="s">
        <v>9268</v>
      </c>
      <c r="V1333" s="8" t="s">
        <v>9269</v>
      </c>
      <c r="W1333" s="12" t="s">
        <v>38</v>
      </c>
      <c r="X1333" s="17" t="s">
        <v>9270</v>
      </c>
      <c r="Y1333" s="11" t="s">
        <v>9271</v>
      </c>
      <c r="Z1333" s="4" t="s">
        <v>32</v>
      </c>
      <c r="AA1333" s="17"/>
      <c r="AB1333" s="11" t="s">
        <v>9272</v>
      </c>
      <c r="AC1333" s="4" t="s">
        <v>63</v>
      </c>
    </row>
    <row r="1334" spans="1:29" ht="409.5" hidden="1" x14ac:dyDescent="0.25">
      <c r="A1334" s="4" t="s">
        <v>150</v>
      </c>
      <c r="B1334" s="4" t="s">
        <v>1941</v>
      </c>
      <c r="C1334" s="5" t="s">
        <v>2135</v>
      </c>
      <c r="D1334" s="5" t="s">
        <v>2136</v>
      </c>
      <c r="E1334" s="4" t="s">
        <v>2238</v>
      </c>
      <c r="F1334" s="11" t="s">
        <v>2239</v>
      </c>
      <c r="G1334" s="11" t="s">
        <v>2244</v>
      </c>
      <c r="H1334" s="11" t="s">
        <v>2245</v>
      </c>
      <c r="I1334" s="7"/>
      <c r="J1334" s="20"/>
      <c r="K1334" s="7"/>
      <c r="L1334" s="11" t="s">
        <v>9273</v>
      </c>
      <c r="M1334" s="9">
        <v>44562</v>
      </c>
      <c r="N1334" s="9">
        <v>47848</v>
      </c>
      <c r="O1334" s="11" t="s">
        <v>9267</v>
      </c>
      <c r="P1334" s="11" t="s">
        <v>30</v>
      </c>
      <c r="Q1334" s="11"/>
      <c r="R1334" s="13"/>
      <c r="S1334" s="14"/>
      <c r="T1334" s="12"/>
      <c r="U1334" s="16" t="s">
        <v>9268</v>
      </c>
      <c r="V1334" s="8" t="s">
        <v>9269</v>
      </c>
      <c r="W1334" s="12" t="s">
        <v>38</v>
      </c>
      <c r="X1334" s="17" t="s">
        <v>9270</v>
      </c>
      <c r="Y1334" s="11" t="s">
        <v>9271</v>
      </c>
      <c r="Z1334" s="4" t="s">
        <v>32</v>
      </c>
      <c r="AA1334" s="17"/>
      <c r="AB1334" s="11" t="s">
        <v>9272</v>
      </c>
      <c r="AC1334" s="4" t="s">
        <v>63</v>
      </c>
    </row>
    <row r="1335" spans="1:29" ht="409.5" hidden="1" x14ac:dyDescent="0.25">
      <c r="A1335" s="4" t="s">
        <v>150</v>
      </c>
      <c r="B1335" s="4" t="s">
        <v>1941</v>
      </c>
      <c r="C1335" s="5" t="s">
        <v>2135</v>
      </c>
      <c r="D1335" s="5" t="s">
        <v>2136</v>
      </c>
      <c r="E1335" s="4" t="s">
        <v>2238</v>
      </c>
      <c r="F1335" s="11" t="s">
        <v>2239</v>
      </c>
      <c r="G1335" s="11" t="s">
        <v>2248</v>
      </c>
      <c r="H1335" s="11" t="s">
        <v>9274</v>
      </c>
      <c r="I1335" s="7"/>
      <c r="J1335" s="20"/>
      <c r="K1335" s="7"/>
      <c r="L1335" s="11" t="s">
        <v>9275</v>
      </c>
      <c r="M1335" s="9">
        <v>44562</v>
      </c>
      <c r="N1335" s="9">
        <v>47848</v>
      </c>
      <c r="O1335" s="11" t="s">
        <v>9267</v>
      </c>
      <c r="P1335" s="11" t="s">
        <v>30</v>
      </c>
      <c r="Q1335" s="11"/>
      <c r="R1335" s="13"/>
      <c r="S1335" s="14"/>
      <c r="T1335" s="12"/>
      <c r="U1335" s="16" t="s">
        <v>9268</v>
      </c>
      <c r="V1335" s="8" t="s">
        <v>9269</v>
      </c>
      <c r="W1335" s="12" t="s">
        <v>38</v>
      </c>
      <c r="X1335" s="17" t="s">
        <v>9270</v>
      </c>
      <c r="Y1335" s="11" t="s">
        <v>9271</v>
      </c>
      <c r="Z1335" s="4" t="s">
        <v>32</v>
      </c>
      <c r="AA1335" s="17"/>
      <c r="AB1335" s="11" t="s">
        <v>9272</v>
      </c>
      <c r="AC1335" s="4" t="s">
        <v>63</v>
      </c>
    </row>
    <row r="1336" spans="1:29" ht="409.5" hidden="1" x14ac:dyDescent="0.25">
      <c r="A1336" s="4" t="s">
        <v>150</v>
      </c>
      <c r="B1336" s="4" t="s">
        <v>1941</v>
      </c>
      <c r="C1336" s="5" t="s">
        <v>2135</v>
      </c>
      <c r="D1336" s="5" t="s">
        <v>2136</v>
      </c>
      <c r="E1336" s="4" t="s">
        <v>2238</v>
      </c>
      <c r="F1336" s="11" t="s">
        <v>2239</v>
      </c>
      <c r="G1336" s="11" t="s">
        <v>2252</v>
      </c>
      <c r="H1336" s="11" t="s">
        <v>9276</v>
      </c>
      <c r="I1336" s="7"/>
      <c r="J1336" s="20"/>
      <c r="K1336" s="7"/>
      <c r="L1336" s="11" t="s">
        <v>9277</v>
      </c>
      <c r="M1336" s="9">
        <v>44197</v>
      </c>
      <c r="N1336" s="9">
        <v>47848</v>
      </c>
      <c r="O1336" s="11" t="s">
        <v>9278</v>
      </c>
      <c r="P1336" s="11" t="s">
        <v>30</v>
      </c>
      <c r="Q1336" s="11"/>
      <c r="R1336" s="13"/>
      <c r="S1336" s="14"/>
      <c r="T1336" s="12"/>
      <c r="U1336" s="16" t="s">
        <v>9279</v>
      </c>
      <c r="V1336" s="8" t="s">
        <v>9280</v>
      </c>
      <c r="W1336" s="12" t="s">
        <v>54</v>
      </c>
      <c r="X1336" s="17"/>
      <c r="Y1336" s="11" t="s">
        <v>9281</v>
      </c>
      <c r="Z1336" s="4" t="s">
        <v>32</v>
      </c>
      <c r="AA1336" s="17"/>
      <c r="AB1336" s="11" t="s">
        <v>9282</v>
      </c>
      <c r="AC1336" s="4" t="s">
        <v>32</v>
      </c>
    </row>
    <row r="1337" spans="1:29" ht="409.5" hidden="1" x14ac:dyDescent="0.25">
      <c r="A1337" s="4" t="s">
        <v>150</v>
      </c>
      <c r="B1337" s="4" t="s">
        <v>1941</v>
      </c>
      <c r="C1337" s="5" t="s">
        <v>2135</v>
      </c>
      <c r="D1337" s="5" t="s">
        <v>2136</v>
      </c>
      <c r="E1337" s="4" t="s">
        <v>2238</v>
      </c>
      <c r="F1337" s="11" t="s">
        <v>2239</v>
      </c>
      <c r="G1337" s="11" t="s">
        <v>2256</v>
      </c>
      <c r="H1337" s="11" t="s">
        <v>2257</v>
      </c>
      <c r="I1337" s="7"/>
      <c r="J1337" s="20"/>
      <c r="K1337" s="7"/>
      <c r="L1337" s="11" t="s">
        <v>9283</v>
      </c>
      <c r="M1337" s="9">
        <v>44197</v>
      </c>
      <c r="N1337" s="9">
        <v>47848</v>
      </c>
      <c r="O1337" s="11" t="s">
        <v>9284</v>
      </c>
      <c r="P1337" s="11" t="s">
        <v>30</v>
      </c>
      <c r="Q1337" s="11"/>
      <c r="R1337" s="13"/>
      <c r="S1337" s="14"/>
      <c r="T1337" s="12"/>
      <c r="U1337" s="16" t="s">
        <v>9268</v>
      </c>
      <c r="V1337" s="8" t="s">
        <v>9269</v>
      </c>
      <c r="W1337" s="12" t="s">
        <v>38</v>
      </c>
      <c r="X1337" s="17" t="s">
        <v>9270</v>
      </c>
      <c r="Y1337" s="11" t="s">
        <v>9285</v>
      </c>
      <c r="Z1337" s="4" t="s">
        <v>32</v>
      </c>
      <c r="AA1337" s="17"/>
      <c r="AB1337" s="11" t="s">
        <v>9286</v>
      </c>
      <c r="AC1337" s="4" t="s">
        <v>32</v>
      </c>
    </row>
    <row r="1338" spans="1:29" ht="409.5" hidden="1" x14ac:dyDescent="0.25">
      <c r="A1338" s="4" t="s">
        <v>150</v>
      </c>
      <c r="B1338" s="4" t="s">
        <v>1941</v>
      </c>
      <c r="C1338" s="5" t="s">
        <v>2135</v>
      </c>
      <c r="D1338" s="5" t="s">
        <v>2136</v>
      </c>
      <c r="E1338" s="4" t="s">
        <v>2238</v>
      </c>
      <c r="F1338" s="11" t="s">
        <v>2239</v>
      </c>
      <c r="G1338" s="11" t="s">
        <v>2264</v>
      </c>
      <c r="H1338" s="11" t="s">
        <v>2265</v>
      </c>
      <c r="I1338" s="7"/>
      <c r="J1338" s="20"/>
      <c r="K1338" s="7"/>
      <c r="L1338" s="11" t="s">
        <v>9287</v>
      </c>
      <c r="M1338" s="9">
        <v>44562</v>
      </c>
      <c r="N1338" s="9">
        <v>45291</v>
      </c>
      <c r="O1338" s="11" t="s">
        <v>9288</v>
      </c>
      <c r="P1338" s="11" t="s">
        <v>30</v>
      </c>
      <c r="Q1338" s="11"/>
      <c r="R1338" s="13"/>
      <c r="S1338" s="14"/>
      <c r="T1338" s="12"/>
      <c r="U1338" s="16" t="s">
        <v>9268</v>
      </c>
      <c r="V1338" s="8" t="s">
        <v>9269</v>
      </c>
      <c r="W1338" s="12" t="s">
        <v>38</v>
      </c>
      <c r="X1338" s="17"/>
      <c r="Y1338" s="11" t="s">
        <v>9289</v>
      </c>
      <c r="Z1338" s="4" t="s">
        <v>32</v>
      </c>
      <c r="AA1338" s="17"/>
      <c r="AB1338" s="11" t="s">
        <v>9290</v>
      </c>
      <c r="AC1338" s="4" t="s">
        <v>63</v>
      </c>
    </row>
    <row r="1339" spans="1:29" ht="409.5" hidden="1" x14ac:dyDescent="0.25">
      <c r="A1339" s="4" t="s">
        <v>62</v>
      </c>
      <c r="B1339" s="4" t="s">
        <v>1941</v>
      </c>
      <c r="C1339" s="5" t="s">
        <v>2135</v>
      </c>
      <c r="D1339" s="5" t="s">
        <v>2136</v>
      </c>
      <c r="E1339" s="4" t="s">
        <v>2238</v>
      </c>
      <c r="F1339" s="11" t="s">
        <v>2239</v>
      </c>
      <c r="G1339" s="11" t="s">
        <v>2268</v>
      </c>
      <c r="H1339" s="11" t="s">
        <v>9291</v>
      </c>
      <c r="I1339" s="17"/>
      <c r="J1339" s="20"/>
      <c r="K1339" s="7"/>
      <c r="L1339" s="11" t="s">
        <v>9292</v>
      </c>
      <c r="M1339" s="9">
        <v>44197</v>
      </c>
      <c r="N1339" s="9">
        <v>44926</v>
      </c>
      <c r="O1339" s="11" t="s">
        <v>9293</v>
      </c>
      <c r="P1339" s="11" t="s">
        <v>61</v>
      </c>
      <c r="Q1339" s="11" t="s">
        <v>150</v>
      </c>
      <c r="R1339" s="93"/>
      <c r="S1339" s="14"/>
      <c r="T1339" s="12"/>
      <c r="U1339" s="33" t="s">
        <v>9294</v>
      </c>
      <c r="V1339" s="8" t="s">
        <v>9294</v>
      </c>
      <c r="W1339" s="12" t="s">
        <v>45</v>
      </c>
      <c r="X1339" s="17" t="s">
        <v>9295</v>
      </c>
      <c r="Y1339" s="11" t="s">
        <v>9296</v>
      </c>
      <c r="Z1339" s="4" t="s">
        <v>45</v>
      </c>
      <c r="AA1339" s="17"/>
      <c r="AB1339" s="11" t="s">
        <v>9297</v>
      </c>
      <c r="AC1339" s="4" t="s">
        <v>38</v>
      </c>
    </row>
    <row r="1340" spans="1:29" ht="409.5" hidden="1" x14ac:dyDescent="0.25">
      <c r="A1340" s="4" t="s">
        <v>150</v>
      </c>
      <c r="B1340" s="4" t="s">
        <v>1941</v>
      </c>
      <c r="C1340" s="5" t="s">
        <v>2135</v>
      </c>
      <c r="D1340" s="5" t="s">
        <v>2136</v>
      </c>
      <c r="E1340" s="4" t="s">
        <v>2238</v>
      </c>
      <c r="F1340" s="11" t="s">
        <v>2239</v>
      </c>
      <c r="G1340" s="11" t="s">
        <v>2268</v>
      </c>
      <c r="H1340" s="11" t="s">
        <v>9291</v>
      </c>
      <c r="I1340" s="7"/>
      <c r="J1340" s="20"/>
      <c r="K1340" s="7"/>
      <c r="L1340" s="11" t="s">
        <v>9292</v>
      </c>
      <c r="M1340" s="9">
        <v>44197</v>
      </c>
      <c r="N1340" s="9">
        <v>44926</v>
      </c>
      <c r="O1340" s="11" t="s">
        <v>9293</v>
      </c>
      <c r="P1340" s="11" t="s">
        <v>30</v>
      </c>
      <c r="Q1340" s="11" t="s">
        <v>9298</v>
      </c>
      <c r="R1340" s="13"/>
      <c r="S1340" s="14"/>
      <c r="T1340" s="12"/>
      <c r="U1340" s="16" t="s">
        <v>9299</v>
      </c>
      <c r="V1340" s="8" t="s">
        <v>9300</v>
      </c>
      <c r="W1340" s="12" t="s">
        <v>38</v>
      </c>
      <c r="X1340" s="17" t="s">
        <v>9301</v>
      </c>
      <c r="Y1340" s="11" t="s">
        <v>9302</v>
      </c>
      <c r="Z1340" s="4" t="s">
        <v>38</v>
      </c>
      <c r="AA1340" s="17"/>
      <c r="AB1340" s="11" t="s">
        <v>9303</v>
      </c>
      <c r="AC1340" s="4" t="s">
        <v>38</v>
      </c>
    </row>
    <row r="1341" spans="1:29" ht="409.5" hidden="1" x14ac:dyDescent="0.25">
      <c r="A1341" s="4" t="s">
        <v>312</v>
      </c>
      <c r="B1341" s="4" t="s">
        <v>1941</v>
      </c>
      <c r="C1341" s="5" t="s">
        <v>2135</v>
      </c>
      <c r="D1341" s="5" t="s">
        <v>2136</v>
      </c>
      <c r="E1341" s="4" t="s">
        <v>2238</v>
      </c>
      <c r="F1341" s="11" t="s">
        <v>2239</v>
      </c>
      <c r="G1341" s="11" t="s">
        <v>2274</v>
      </c>
      <c r="H1341" s="11" t="s">
        <v>9304</v>
      </c>
      <c r="I1341" s="7"/>
      <c r="J1341" s="20"/>
      <c r="K1341" s="7"/>
      <c r="L1341" s="11" t="s">
        <v>9305</v>
      </c>
      <c r="M1341" s="9">
        <v>44197</v>
      </c>
      <c r="N1341" s="9">
        <v>45291</v>
      </c>
      <c r="O1341" s="11" t="s">
        <v>9306</v>
      </c>
      <c r="P1341" s="11" t="s">
        <v>61</v>
      </c>
      <c r="Q1341" s="11" t="s">
        <v>150</v>
      </c>
      <c r="R1341" s="13"/>
      <c r="S1341" s="14"/>
      <c r="T1341" s="12"/>
      <c r="U1341" s="16" t="s">
        <v>8658</v>
      </c>
      <c r="V1341" s="8" t="s">
        <v>9307</v>
      </c>
      <c r="W1341" s="12" t="s">
        <v>38</v>
      </c>
      <c r="X1341" s="106"/>
      <c r="Y1341" s="11" t="s">
        <v>9308</v>
      </c>
      <c r="Z1341" s="4" t="s">
        <v>38</v>
      </c>
      <c r="AA1341" s="106" t="s">
        <v>9309</v>
      </c>
      <c r="AB1341" s="11" t="s">
        <v>9310</v>
      </c>
      <c r="AC1341" s="4" t="s">
        <v>38</v>
      </c>
    </row>
    <row r="1342" spans="1:29" ht="409.5" hidden="1" x14ac:dyDescent="0.25">
      <c r="A1342" s="4" t="s">
        <v>150</v>
      </c>
      <c r="B1342" s="4" t="s">
        <v>1941</v>
      </c>
      <c r="C1342" s="5" t="s">
        <v>2135</v>
      </c>
      <c r="D1342" s="5" t="s">
        <v>2136</v>
      </c>
      <c r="E1342" s="4" t="s">
        <v>2238</v>
      </c>
      <c r="F1342" s="11" t="s">
        <v>2239</v>
      </c>
      <c r="G1342" s="11" t="s">
        <v>2274</v>
      </c>
      <c r="H1342" s="11" t="s">
        <v>9304</v>
      </c>
      <c r="I1342" s="7"/>
      <c r="J1342" s="20"/>
      <c r="K1342" s="7"/>
      <c r="L1342" s="11" t="s">
        <v>9305</v>
      </c>
      <c r="M1342" s="9">
        <v>44197</v>
      </c>
      <c r="N1342" s="9">
        <v>45291</v>
      </c>
      <c r="O1342" s="11" t="s">
        <v>9306</v>
      </c>
      <c r="P1342" s="11" t="s">
        <v>30</v>
      </c>
      <c r="Q1342" s="11" t="s">
        <v>312</v>
      </c>
      <c r="R1342" s="13"/>
      <c r="S1342" s="14"/>
      <c r="T1342" s="12"/>
      <c r="U1342" s="16" t="s">
        <v>9311</v>
      </c>
      <c r="V1342" s="8" t="s">
        <v>9300</v>
      </c>
      <c r="W1342" s="12" t="s">
        <v>38</v>
      </c>
      <c r="X1342" s="17" t="s">
        <v>9312</v>
      </c>
      <c r="Y1342" s="11" t="s">
        <v>9313</v>
      </c>
      <c r="Z1342" s="4" t="s">
        <v>38</v>
      </c>
      <c r="AA1342" s="17"/>
      <c r="AB1342" s="11" t="s">
        <v>9314</v>
      </c>
      <c r="AC1342" s="4" t="s">
        <v>38</v>
      </c>
    </row>
    <row r="1343" spans="1:29" ht="409.5" hidden="1" x14ac:dyDescent="0.25">
      <c r="A1343" s="4" t="s">
        <v>312</v>
      </c>
      <c r="B1343" s="4" t="s">
        <v>1941</v>
      </c>
      <c r="C1343" s="5" t="s">
        <v>2135</v>
      </c>
      <c r="D1343" s="5" t="s">
        <v>2136</v>
      </c>
      <c r="E1343" s="4" t="s">
        <v>2238</v>
      </c>
      <c r="F1343" s="11" t="s">
        <v>2239</v>
      </c>
      <c r="G1343" s="11" t="s">
        <v>9315</v>
      </c>
      <c r="H1343" s="11" t="s">
        <v>9316</v>
      </c>
      <c r="I1343" s="15"/>
      <c r="J1343" s="20"/>
      <c r="K1343" s="7"/>
      <c r="L1343" s="11" t="s">
        <v>9317</v>
      </c>
      <c r="M1343" s="9">
        <v>44562</v>
      </c>
      <c r="N1343" s="9">
        <v>47848</v>
      </c>
      <c r="O1343" s="11" t="s">
        <v>9318</v>
      </c>
      <c r="P1343" s="11" t="s">
        <v>30</v>
      </c>
      <c r="Q1343" s="11" t="s">
        <v>150</v>
      </c>
      <c r="R1343" s="13"/>
      <c r="S1343" s="14"/>
      <c r="T1343" s="12"/>
      <c r="U1343" s="16" t="s">
        <v>9319</v>
      </c>
      <c r="V1343" s="8" t="s">
        <v>9320</v>
      </c>
      <c r="W1343" s="12" t="s">
        <v>38</v>
      </c>
      <c r="X1343" s="17" t="s">
        <v>9321</v>
      </c>
      <c r="Y1343" s="11" t="s">
        <v>9322</v>
      </c>
      <c r="Z1343" s="4" t="s">
        <v>38</v>
      </c>
      <c r="AA1343" s="17" t="s">
        <v>9323</v>
      </c>
      <c r="AB1343" s="11" t="s">
        <v>9324</v>
      </c>
      <c r="AC1343" s="4" t="s">
        <v>63</v>
      </c>
    </row>
    <row r="1344" spans="1:29" ht="409.5" hidden="1" x14ac:dyDescent="0.25">
      <c r="A1344" s="4" t="s">
        <v>150</v>
      </c>
      <c r="B1344" s="4" t="s">
        <v>1941</v>
      </c>
      <c r="C1344" s="5" t="s">
        <v>2135</v>
      </c>
      <c r="D1344" s="5" t="s">
        <v>2136</v>
      </c>
      <c r="E1344" s="4" t="s">
        <v>2238</v>
      </c>
      <c r="F1344" s="11" t="s">
        <v>2239</v>
      </c>
      <c r="G1344" s="11" t="s">
        <v>9315</v>
      </c>
      <c r="H1344" s="11" t="s">
        <v>9316</v>
      </c>
      <c r="I1344" s="7"/>
      <c r="J1344" s="20"/>
      <c r="K1344" s="7"/>
      <c r="L1344" s="11" t="s">
        <v>9317</v>
      </c>
      <c r="M1344" s="9">
        <v>44562</v>
      </c>
      <c r="N1344" s="9">
        <v>47848</v>
      </c>
      <c r="O1344" s="11" t="s">
        <v>9318</v>
      </c>
      <c r="P1344" s="11" t="s">
        <v>61</v>
      </c>
      <c r="Q1344" s="11" t="s">
        <v>312</v>
      </c>
      <c r="R1344" s="13"/>
      <c r="S1344" s="14"/>
      <c r="T1344" s="12"/>
      <c r="U1344" s="16" t="s">
        <v>9325</v>
      </c>
      <c r="V1344" s="8" t="s">
        <v>9326</v>
      </c>
      <c r="W1344" s="12" t="s">
        <v>38</v>
      </c>
      <c r="X1344" s="17" t="s">
        <v>9327</v>
      </c>
      <c r="Y1344" s="11" t="s">
        <v>9322</v>
      </c>
      <c r="Z1344" s="4" t="s">
        <v>38</v>
      </c>
      <c r="AA1344" s="17"/>
      <c r="AB1344" s="11" t="s">
        <v>9324</v>
      </c>
      <c r="AC1344" s="4" t="s">
        <v>63</v>
      </c>
    </row>
    <row r="1345" spans="1:34" s="195" customFormat="1" ht="48" hidden="1" x14ac:dyDescent="0.25">
      <c r="A1345" s="2"/>
      <c r="B1345" s="2"/>
      <c r="C1345" s="38"/>
      <c r="D1345" s="38"/>
      <c r="E1345" s="2"/>
      <c r="F1345" s="2"/>
      <c r="G1345" s="2"/>
      <c r="H1345" s="2"/>
      <c r="I1345" s="1"/>
      <c r="J1345" s="1"/>
      <c r="K1345" s="1"/>
      <c r="L1345" s="2"/>
      <c r="M1345" s="39"/>
      <c r="N1345" s="39"/>
      <c r="O1345" s="2"/>
      <c r="P1345" s="2"/>
      <c r="Q1345" s="2"/>
      <c r="R1345" s="3"/>
      <c r="S1345" s="2"/>
      <c r="T1345" s="3"/>
      <c r="U1345" s="2"/>
      <c r="V1345" s="194"/>
      <c r="W1345" s="3"/>
      <c r="X1345" s="2"/>
      <c r="Y1345" s="2"/>
      <c r="Z1345" s="2"/>
      <c r="AA1345" s="2" t="s">
        <v>9328</v>
      </c>
      <c r="AB1345" s="2" t="s">
        <v>9329</v>
      </c>
      <c r="AC1345" s="2" t="s">
        <v>9330</v>
      </c>
    </row>
    <row r="1353" spans="1:34" x14ac:dyDescent="0.25">
      <c r="AH1353" t="s">
        <v>32</v>
      </c>
    </row>
    <row r="1354" spans="1:34" x14ac:dyDescent="0.25">
      <c r="AH1354" t="s">
        <v>45</v>
      </c>
    </row>
    <row r="1355" spans="1:34" x14ac:dyDescent="0.25">
      <c r="AH1355" t="s">
        <v>38</v>
      </c>
    </row>
    <row r="1356" spans="1:34" x14ac:dyDescent="0.25">
      <c r="AH1356" t="s">
        <v>54</v>
      </c>
    </row>
    <row r="1357" spans="1:34" x14ac:dyDescent="0.25">
      <c r="AH1357" t="s">
        <v>63</v>
      </c>
    </row>
  </sheetData>
  <protectedRanges>
    <protectedRange sqref="AA831" name="Oblast1_1_8"/>
    <protectedRange sqref="AA832" name="Oblast1_2_1"/>
    <protectedRange sqref="AA833" name="Oblast1_3_1"/>
    <protectedRange sqref="AA834" name="Oblast1_1_1_2"/>
    <protectedRange sqref="I835 AA835 X835 U835" name="Oblast1_1_2_1"/>
    <protectedRange sqref="I836 AA836 X836 U836" name="Oblast1_1_3_1"/>
    <protectedRange sqref="AA837" name="Oblast1_1_4_1"/>
    <protectedRange sqref="AA838" name="Oblast1_1_5_1"/>
    <protectedRange sqref="AA839" name="Oblast1_1_6_1"/>
    <protectedRange sqref="AA840" name="Oblast1_1_7_1"/>
    <protectedRange sqref="AA841" name="Oblast1_1_1_1_1"/>
    <protectedRange sqref="AA842" name="Oblast1_7_12"/>
    <protectedRange sqref="AA843" name="Oblast1_7_1_1"/>
    <protectedRange sqref="AA844" name="Oblast1_7_2_1"/>
    <protectedRange sqref="AA845" name="Oblast1_7_3_1"/>
    <protectedRange sqref="AA846" name="Oblast1_7_4_1"/>
    <protectedRange sqref="AA847" name="Oblast1_7_5_1"/>
    <protectedRange sqref="AA848" name="Oblast1_7_6_1"/>
    <protectedRange sqref="AA849" name="Oblast1_7_7_1"/>
    <protectedRange sqref="I850 AA850 X850 U850" name="Oblast1_7_8_1"/>
    <protectedRange sqref="I851 AA851 X851 U851" name="Oblast1_7_9_1"/>
    <protectedRange sqref="AA852" name="Oblast1_7_10_1"/>
    <protectedRange sqref="AA853" name="Oblast1_7_11_1"/>
    <protectedRange sqref="I857 AA857 X857 U857" name="Oblast1_8_3_1"/>
    <protectedRange sqref="I858 AA858 X858 U858" name="Oblast1_8_4_1"/>
    <protectedRange sqref="I859 AA859 X859 U859" name="Oblast1_8_5_1"/>
    <protectedRange sqref="I860 AA860 X860 U860" name="Oblast1_8_6_1"/>
    <protectedRange sqref="AA861" name="Oblast1_8_7_1"/>
    <protectedRange sqref="AA862" name="Oblast1_9_3"/>
    <protectedRange sqref="I864 AA863:AA864 X864 U864" name="Oblast1_9_1_1"/>
    <protectedRange sqref="AA865" name="Oblast1_9_2_1"/>
    <protectedRange sqref="AA866" name="Oblast1_10_18"/>
    <protectedRange sqref="AA869" name="Oblast1_10_3_1"/>
    <protectedRange sqref="AA870" name="Oblast1_10_4_1"/>
    <protectedRange sqref="AA871" name="Oblast1_10_5_1"/>
    <protectedRange sqref="AA872" name="Oblast1_10_6_1"/>
    <protectedRange sqref="AA873" name="Oblast1_10_7_1"/>
    <protectedRange sqref="AA874" name="Oblast1_10_8_1"/>
    <protectedRange sqref="AA875" name="Oblast1_10_9_1"/>
    <protectedRange sqref="AA876" name="Oblast1_10_10_1"/>
    <protectedRange sqref="AA877" name="Oblast1_10_11_1"/>
    <protectedRange sqref="AA878" name="Oblast1_10_12_1"/>
    <protectedRange sqref="AA879" name="Oblast1_10_13_1"/>
    <protectedRange sqref="AA880" name="Oblast1_10_14_1"/>
    <protectedRange sqref="I881 AA881 X881 U881" name="Oblast1_10_15_1"/>
    <protectedRange sqref="I882 AA882 X882 U882" name="Oblast1_10_16_1"/>
    <protectedRange sqref="AA996" name="Oblast1"/>
    <protectedRange sqref="I997 AA997 X997:Y997 U997" name="Oblast1_4"/>
    <protectedRange sqref="AA998" name="Oblast1_5"/>
    <protectedRange sqref="I1000 AA1000 X1000:Y1000 S1000 U1000:V1000" name="Oblast1_11"/>
    <protectedRange sqref="AA1002" name="Oblast1_13"/>
    <protectedRange sqref="AA1004" name="Oblast1_15"/>
    <protectedRange sqref="AA1006" name="Oblast1_17"/>
    <protectedRange sqref="AA1008" name="Oblast1_1_9"/>
    <protectedRange sqref="AA1012" name="Oblast1_1_11"/>
    <protectedRange sqref="AA1014" name="Oblast1_1_13"/>
    <protectedRange sqref="AA1017:AA1018" name="Oblast1_1_15"/>
    <protectedRange sqref="AA1019:AA1020" name="Oblast1_1_16"/>
    <protectedRange sqref="AA1021" name="Oblast1_1_17"/>
    <protectedRange sqref="AA1022:AA1023" name="Oblast1_1_18"/>
    <protectedRange sqref="AA1024:AA1031 AA1044 I1044 X1030:X1031 X1044:Y1044 I1030:I1031 U1044 U1030:U1031" name="Oblast1_1_19"/>
    <protectedRange sqref="I1083 AA1033:AA1034 AB1033 AA1083:AB1083 X1033:Y1033 X1083:Y1083 I1033 U1083 U1033" name="Oblast1_1_20"/>
    <protectedRange sqref="AA1050 AA1052 AA1015 AA1011 I1015 X1050:Y1050 X1015:Y1015 I1050 S1050 U1015 U1050:V1050" name="Oblast1_3_2"/>
    <protectedRange sqref="I1063 I1101 I1115 I1096 AA1063:AA1074 AA1049 AA1013 AA1089 AA1101 AA1104:AA1105 AA1111 AA1115 AA1055:AA1060 AA1096:AA1098 AB1060 S1065 I1065 S1013 I1013 I1035 AA1035 I1049 I1054:I1055 I1058:I1060 I1089 Y1097:Y1098 Y1110:Y1111 X1063 X1101:Y1101 X1104:Y1105 X1115:Y1115 X1096 X1065:Y1065 X1013:Y1013 X1035:Y1035 X1049 X1054:X1055 X1098 X1058:Y1060 X1089:Y1089 X1111 I1098 S1098 S1104:S1105 I1104:I1105 I1111 S1110:S1111 S1115 S1059 U1063 U1101 U1096 U1035 U1049 U1054:U1055 U1058:U1060 U1089 U1111 U1065:V1065 U1013:V1013 U1098:V1098 U1104:V1105 V1110:V1111 U1115:V1115 V1059" name="Oblast1_3_7"/>
    <protectedRange sqref="AA1075" name="Oblast1_3_26"/>
    <protectedRange sqref="AA1077" name="Oblast1_3_28"/>
    <protectedRange sqref="AA1078" name="Oblast1_7_13"/>
    <protectedRange sqref="I1079 AA1079 X1079 S1079 U1079:V1079" name="Oblast1_7_14"/>
    <protectedRange sqref="AA1082" name="Oblast1_8_9"/>
    <protectedRange sqref="AA1084" name="Oblast1_8_11"/>
    <protectedRange sqref="I1085 AA1085 S1085 X1085:Y1085 U1085:V1085" name="Oblast1_8_12"/>
    <protectedRange sqref="AA1086" name="Oblast1_8_13"/>
    <protectedRange sqref="I1087 I1117 AA1087 AA1091 AA1117 I1091 S1117 X1087 X1117:Y1117 X1091:Y1091 U1087 U1091 U1117:V1117" name="Oblast1_8_14"/>
    <protectedRange sqref="AA1088" name="Oblast1_8_15"/>
    <protectedRange sqref="AA1090" name="Oblast1_8_16"/>
    <protectedRange sqref="AA1092" name="Oblast1_8_17"/>
    <protectedRange sqref="AA1093:AA1094 AB1094 I1094 X1094:Y1094 U1094" name="Oblast1_8_18"/>
    <protectedRange sqref="AA1095 AA1100 AA1102:AA1103" name="Oblast1_8_19"/>
    <protectedRange sqref="AA1099" name="Oblast1_8_21"/>
    <protectedRange sqref="AA1106:AA1108" name="Oblast1_8_26"/>
    <protectedRange sqref="AA1110 AA1112" name="Oblast1_8_27"/>
    <protectedRange sqref="I1113 AA1113 X1113:Y1113 S1113 U1113:V1113" name="Oblast1_8_28"/>
    <protectedRange sqref="AA1114" name="Oblast1_8_29"/>
    <protectedRange sqref="AA1116 AA1118:AA1119" name="Oblast1_8_30"/>
    <protectedRange sqref="AA1120" name="Oblast1_8_31"/>
    <protectedRange sqref="AA1121 X1121:Y1121 I1121 S1121 U1121:V1121" name="Oblast1_8_32"/>
    <protectedRange sqref="AA1122 X1122 S1122 I1122 U1122:V1122" name="Oblast1_8_33"/>
    <protectedRange sqref="AA1123" name="Oblast1_8_34"/>
    <protectedRange sqref="I1124 AA1124 X1124 U1124" name="Oblast1_8_35"/>
    <protectedRange sqref="AA1125" name="Oblast1_8_36"/>
    <protectedRange sqref="AA1126:AA1127" name="Oblast1_8_37"/>
    <protectedRange sqref="AA1128" name="Oblast1_8_38"/>
    <protectedRange sqref="AA1129" name="Oblast1_8_39"/>
    <protectedRange sqref="AA1130" name="Oblast1_8_40"/>
    <protectedRange sqref="AA1131" name="Oblast1_8_41"/>
    <protectedRange sqref="AA1132" name="Oblast1_8_42"/>
    <protectedRange sqref="AA1133:AA1134" name="Oblast1_8_43"/>
    <protectedRange sqref="AA1135" name="Oblast1_8_44"/>
    <protectedRange sqref="AA1136" name="Oblast1_8_45"/>
    <protectedRange sqref="AA1137" name="Oblast1_8_46"/>
    <protectedRange sqref="I1138 AA1138 X1138 U1138" name="Oblast1_8_47"/>
    <protectedRange sqref="I1139 AA1139 X1139 U1139" name="Oblast1_8_48"/>
    <protectedRange sqref="AA1140" name="Oblast1_8_49"/>
    <protectedRange sqref="AA1141 I1141 U1141" name="Oblast1_9_4"/>
    <protectedRange sqref="AA1142" name="Oblast1_9_5"/>
    <protectedRange sqref="AA1143" name="Oblast1_9_6"/>
    <protectedRange sqref="AA1144" name="Oblast1_9_7"/>
    <protectedRange sqref="AA1145" name="Oblast1_9_8"/>
    <protectedRange sqref="AA1146" name="Oblast1_9_9"/>
    <protectedRange sqref="AA1147" name="Oblast1_9_10"/>
    <protectedRange sqref="AA1148" name="Oblast1_9_11"/>
    <protectedRange sqref="AA1149" name="Oblast1_9_12"/>
    <protectedRange sqref="AA1150" name="Oblast1_9_13"/>
    <protectedRange sqref="AA1151" name="Oblast1_9_14"/>
    <protectedRange sqref="AA1152" name="Oblast1_9_15"/>
    <protectedRange sqref="AA1153" name="Oblast1_9_16"/>
    <protectedRange sqref="I1154 AA1154 X1154 U1154" name="Oblast1_9_17"/>
    <protectedRange sqref="I1155 AA1155 X1155 U1155" name="Oblast1_9_18"/>
    <protectedRange sqref="AA1156 I1156 U1156" name="Oblast1_9_19"/>
    <protectedRange sqref="AA1157" name="Oblast1_9_20"/>
    <protectedRange sqref="I1159 AA1159:AA1160 X1159 U1159" name="Oblast1_10_19"/>
    <protectedRange sqref="AA1161:AA1164" name="Oblast1_10_20"/>
    <protectedRange sqref="I1188 AA1165:AA1167 AA1176 AA1183:AA1184 AA1188 X1188 U1188" name="Oblast1_10_21"/>
    <protectedRange sqref="AA1168:AA1169" name="Oblast1_10_24"/>
    <protectedRange sqref="AA1170" name="Oblast1_10_26"/>
    <protectedRange sqref="AA1171" name="Oblast1_10_27"/>
    <protectedRange sqref="I1173 AA1173 X1173 U1173" name="Oblast1_10_29"/>
    <protectedRange sqref="I1174 AA1174 X1174 U1174" name="Oblast1_10_30"/>
    <protectedRange sqref="AA1175" name="Oblast1_10_31"/>
    <protectedRange sqref="AA1178" name="Oblast1_10_33"/>
    <protectedRange sqref="AA1179:AA1180" name="Oblast1_10_34"/>
    <protectedRange sqref="AA1181" name="Oblast1_10_35"/>
    <protectedRange sqref="AA1186" name="Oblast1_10_39"/>
    <protectedRange sqref="AA1187" name="Oblast1_10_40"/>
    <protectedRange sqref="R1189 AA1189" name="Oblast1_10_41"/>
    <protectedRange sqref="AA1190" name="Oblast1_10_42"/>
    <protectedRange sqref="I1192 AA1192 X1192 U1192" name="Oblast1_10_43"/>
    <protectedRange sqref="AA1193" name="Oblast1_10_44"/>
    <protectedRange sqref="I1194 AA1194:AA1195 X1194 U1194" name="Oblast1_1_21"/>
    <protectedRange sqref="I1196 AA1196:AA1207 X1196 U1196" name="Oblast1_7_18"/>
    <protectedRange sqref="I1209 AA1208:AA1210 X1209 U1209" name="Oblast1_10_46"/>
    <protectedRange sqref="I1211 AA1211:AA1213 AA1215:AA1226 I1213 I1218:I1226 X1211 X1213 X1218:X1226 U1211 U1213 U1218:U1226" name="Oblast1_7_19"/>
    <protectedRange sqref="I1228:I1229 AA1227:AA1229 X1228:X1229 U1228:U1229" name="Oblast1_10_47"/>
    <protectedRange sqref="I1230:I1232 AA1230:AA1232 X1230:X1232 U1230:U1232" name="Oblast1_18"/>
    <protectedRange sqref="AA1233:AA1235 X1233:X1235 I1233:I1235 U1233:U1235" name="Oblast1_1_22"/>
    <protectedRange sqref="I1236:I1238 AA1236:AA1238 X1236:X1238 U1236:U1238" name="Oblast1_1_1_26"/>
    <protectedRange sqref="I1239:I1240 AA1239:AA1240 X1239:X1240 U1239:U1240" name="Oblast1_3_29"/>
    <protectedRange sqref="I1241:I1248 AA1241:AA1248 X1241:X1248 U1241:U1248" name="Oblast1_10_48"/>
    <protectedRange sqref="I1249:I1251 AA1249:AA1251 X1249:X1251 U1249:U1251" name="Oblast1_1_23"/>
    <protectedRange sqref="I1252:I1254 AA1252:AA1254 X1252:X1254 U1252:U1254" name="Oblast1_1_24"/>
    <protectedRange sqref="I1255:I1257 AA1255:AA1257 X1255:X1257 U1255:U1257" name="Oblast1_1_25"/>
    <protectedRange sqref="I1259:I1260 AA1258:AA1260 X1259:X1260 U1259:U1260" name="Oblast1_1_27"/>
    <protectedRange sqref="I1261:I1262 AA1261:AA1263 X1261:X1262 U1261:U1262" name="Oblast1_1_28"/>
    <protectedRange sqref="I1264 AA1264:AA1266 I1266 X1264 X1266 U1264 U1266" name="Oblast1_1_29"/>
    <protectedRange sqref="I1267:I1269 AA1267:AA1269 X1267:X1269 U1267:U1269" name="Oblast1_1_30"/>
    <protectedRange sqref="I1270:I1272 AA1270:AA1272 X1270:X1272 U1270:U1272" name="Oblast1_1_31"/>
    <protectedRange sqref="I1273 AA1273 X1273 U1273" name="Oblast1_1_1_29"/>
    <protectedRange sqref="I1274:I1275 AA1274:AA1275 X1274:X1275 U1274:U1275" name="Oblast1_8_50"/>
    <protectedRange sqref="AA1276:AA1278 X1276:X1277 I1277:I1278 U1277:U1278" name="Oblast1_1_32"/>
    <protectedRange sqref="I1280 AA1279:AA1281 X1280 U1280" name="Oblast1_1_33"/>
    <protectedRange sqref="I1282 AA1282:AA1284 I1284 X1282 X1284 U1282 U1284" name="Oblast1_1_34"/>
    <protectedRange sqref="I1285:I1287 AA1285:AA1287 X1285:X1287 U1285:U1287" name="Oblast1_1_35"/>
    <protectedRange sqref="I1288 AA1288:AA1290 I1290 X1288 X1290 U1288 U1290" name="Oblast1_1_36"/>
    <protectedRange sqref="T884 AC884 Z884 W884" name="Oblast1_10_17"/>
    <protectedRange sqref="T1291 AC1291 Z1291:AA1291 W1291" name="Oblast1_1"/>
    <protectedRange sqref="I1292:I1300 T1292:T1302 AC1292:AC1302 I1302 Z1292:AA1302 X1292:X1300 X1302 U1292:U1300 U1302 W1292:W1302" name="Oblast1_7"/>
    <protectedRange sqref="I1303:I1305 AA1303:AA1305 X1303:X1305 U1303:U1305" name="Oblast1_10"/>
    <protectedRange sqref="I1306 AA1306 X1306 U1306" name="Oblast1_2"/>
    <protectedRange sqref="I1308 AA1308 X1308 U1308" name="Oblast1_3_30"/>
    <protectedRange sqref="I1309 AA1309 X1309 U1309" name="Oblast1_7_1"/>
    <protectedRange sqref="I1310 AA1310 X1310 U1310" name="Oblast1_8"/>
    <protectedRange sqref="AA1311" name="Oblast1_10_1"/>
    <protectedRange sqref="I1312 AA1312 X1312 U1312" name="Oblast1_10_2"/>
    <protectedRange sqref="I1313 AA1313 X1313 U1313" name="Oblast1_10_3"/>
    <protectedRange sqref="I1314 AA1314 X1314 U1314" name="Oblast1_10_4"/>
    <protectedRange sqref="AB167 Y167 S167 V167" name="Oblast1_10_21_1"/>
    <protectedRange sqref="AA148" name="Oblast1_1_1"/>
    <protectedRange sqref="AA141" name="Oblast1_1_1_1"/>
    <protectedRange sqref="I895 AA895:AA899 X895 U895" name="Oblast1_1_1_27"/>
    <protectedRange sqref="AA1037:AA1038" name="Oblast1_1_1_51"/>
    <protectedRange sqref="I1040 AA1039:AA1042 I1042 X1040 X1042 U1040 U1042" name="Oblast1_1_1_53"/>
    <protectedRange sqref="AA1043" name="Oblast1_1_1_55"/>
    <protectedRange sqref="AA1047:AA1048" name="Oblast1_1_1_58"/>
    <protectedRange sqref="T1035:T1036 Z1035:Z1036 AC1035 W1035:W1036" name="Oblast1_1_1_60"/>
    <protectedRange sqref="AC1036" name="Oblast1_1_1_61"/>
    <protectedRange sqref="T1037 Z1037 AC1037 W1037" name="Oblast1_1_1_62"/>
    <protectedRange sqref="T1039:T1041 Z1039:Z1041 AC1039:AC1041 W1039:W1041" name="Oblast1_1_1_64"/>
    <protectedRange sqref="Z1042 T1042 AC1042 W1042" name="Oblast1_1_1_65"/>
    <protectedRange sqref="T1043 Z1043 AC1043 W1043" name="Oblast1_1_1_66"/>
    <protectedRange sqref="T1044:T1045 Z1044:Z1045 AC1044:AC1045 W1044:W1045" name="Oblast1_1_1_67"/>
    <protectedRange sqref="T1046 AC1046 Z1046 W1046" name="Oblast1_1_1_68"/>
    <protectedRange sqref="AC1047:AC1048" name="Oblast1_1_1_69"/>
    <protectedRange sqref="T1049 Z1049 AC1049 W1049" name="Oblast1_1_1_70"/>
    <protectedRange sqref="AB118" name="Oblast1_10_21_2"/>
    <protectedRange sqref="AB300" name="Oblast1_10_21_4"/>
    <protectedRange sqref="AB347 Y347:Y351 Y353:Y357" name="Oblast1_10_21_5"/>
    <protectedRange sqref="AB400" name="Oblast1_10_21_6"/>
    <protectedRange sqref="AB460 Y460 S460 V460" name="Oblast1_10_21_7_1"/>
    <protectedRange sqref="AB613 Y613" name="Oblast1_10_21_8_1"/>
    <protectedRange sqref="S668 AB668 Y668 V668" name="Oblast1_10_21_10"/>
    <protectedRange sqref="S710 S708 AB710 AB708 Y710 Y708 V710 V708" name="Oblast1_10_21_11"/>
    <protectedRange sqref="S758 AB758 Y758 V758" name="Oblast1_10_21_12"/>
    <protectedRange sqref="AB826 Y826" name="Oblast1_10_21_14"/>
    <protectedRange sqref="T866 AC866 Z866 W866" name="Oblast1_10_45_1"/>
    <protectedRange sqref="T867 AC867 Z867 W867" name="Oblast1_10_1_2_1"/>
    <protectedRange sqref="T868 AC868 Z868 W868" name="Oblast1_10_2_2_1"/>
    <protectedRange sqref="T869 AC869 Z869 W869" name="Oblast1_10_3_2_1"/>
    <protectedRange sqref="T870 AC870 Z870 W870" name="Oblast1_10_4_2_1"/>
    <protectedRange sqref="T871 AC871 Z871 W871" name="Oblast1_10_5_2_1"/>
    <protectedRange sqref="T872 AC872 Z872 W872" name="Oblast1_10_6_2_1"/>
    <protectedRange sqref="T873 AC873 Z873 W873" name="Oblast1_10_7_2_1"/>
    <protectedRange sqref="T874 AC874 Z874 W874" name="Oblast1_10_8_2_1"/>
    <protectedRange sqref="T875 AC875 Z875 W875" name="Oblast1_10_9_2_1"/>
    <protectedRange sqref="T876 AC876 Z876 W876" name="Oblast1_10_10_2_1"/>
    <protectedRange sqref="T877 AC877 Z877 W877" name="Oblast1_10_11_2_1"/>
    <protectedRange sqref="T878 AC878 Z878 W878" name="Oblast1_10_12_2_1"/>
    <protectedRange sqref="T879 AC879 Z879 W879" name="Oblast1_10_13_2_1"/>
    <protectedRange sqref="T882 AC882 Z882 W882" name="Oblast1_10_16_2_1"/>
    <protectedRange sqref="T883 AC883 Z883 W883" name="Oblast1_10_17_2_1"/>
    <protectedRange sqref="AA868" name="Oblast1_10_2_1_1"/>
    <protectedRange sqref="AA883" name="Oblast1_10_17_1_1"/>
    <protectedRange sqref="AA992:AB992 Y992" name="Oblast1_10_21_17"/>
    <protectedRange sqref="Y1158:Y1171 AB1158:AB1171 S1158:S1171 V1158:V1171" name="Oblast1_10_19_1"/>
    <protectedRange sqref="S1179 S1190 S1185 AB1179 AB1190 AB1185 Y1179 Y1190 Y1185 V1179 V1190 V1185" name="Oblast1_10_25_1"/>
    <protectedRange sqref="S1172 AB1172 Y1172 V1172" name="Oblast1_10_28_1"/>
    <protectedRange sqref="S1173 AB1173 Y1173 V1173" name="Oblast1_10_29_1"/>
    <protectedRange sqref="S1174 AB1174 Y1174 V1174" name="Oblast1_10_30_1"/>
    <protectedRange sqref="S1175 AB1175 Y1175 V1175" name="Oblast1_10_31_1"/>
    <protectedRange sqref="S1178 AB1178 Y1178 V1178" name="Oblast1_10_33_1"/>
    <protectedRange sqref="S1191 AB1191 Y1191 V1191" name="Oblast1_10_43_1"/>
    <protectedRange sqref="AA1158" name="Oblast1_10_19_2"/>
    <protectedRange sqref="AA1172" name="Oblast1_10_28_2"/>
    <protectedRange sqref="I1191 AA1191 X1191 U1191" name="Oblast1_10_43_2"/>
    <protectedRange sqref="T1303:T1305 AC1303:AC1305 Z1303:Z1305 W1303:W1305" name="Oblast1_10_5"/>
    <protectedRange sqref="S1303 AB1303 Y1303 V1303" name="Oblast1_10_43_3"/>
    <protectedRange sqref="S1311:S1314 AB1311:AB1314 Y1311:Y1314 V1311:V1314" name="Oblast1_10_21_18"/>
    <protectedRange sqref="AB193 Y193 S184 V184" name="Oblast1_10_21_19"/>
    <protectedRange sqref="AB248 Y247:Y248" name="Oblast1_10_21_20"/>
    <protectedRange sqref="T1038 Z1038 AC1038 W1038" name="Oblast1_1_1_63_1"/>
    <protectedRange sqref="I862 X862 U862" name="Oblast1_8_8_2"/>
    <protectedRange sqref="I866 X866 U866" name="Oblast1_10_18_3"/>
    <protectedRange sqref="I897 X897 U897" name="Oblast1_1_1_27_3"/>
    <protectedRange sqref="I1329 X1329 U1329" name="Oblast1_8_8_1"/>
    <protectedRange sqref="I854 X854 U854" name="Oblast1_8_8_3"/>
    <protectedRange sqref="I853 X853 U853" name="Oblast1_7_11_1_1"/>
    <protectedRange sqref="I855 X855 U855" name="Oblast1_8_1_1"/>
    <protectedRange sqref="I865 X865 U865" name="Oblast1_8_8"/>
    <protectedRange sqref="I833 X833 U833" name="Oblast1_3_1_1"/>
    <protectedRange sqref="I848 X848 U848" name="Oblast1_7_6_1_1"/>
    <protectedRange sqref="I879 X879 U879" name="Oblast1_10_13_1_1"/>
    <protectedRange sqref="I1028 X1028 U1028" name="Oblast1_1_19_1"/>
    <protectedRange sqref="X1077 I1077 S1077 U1077:V1077" name="Oblast1_3_28_1"/>
    <protectedRange sqref="I1123 X1123 U1123" name="Oblast1_8_34_1"/>
    <protectedRange sqref="I1136 X1136 U1136" name="Oblast1_8_45_1"/>
    <protectedRange sqref="I1151 X1151 U1151" name="Oblast1_9_14_1"/>
    <protectedRange sqref="I1158 X1158 U1158" name="Oblast1_10_19_2_1"/>
    <protectedRange sqref="I1160 X1160 U1160" name="Oblast1_10_19_3"/>
    <protectedRange sqref="I1171 X1171 U1171" name="Oblast1_10_27_1"/>
    <protectedRange sqref="I1176 X1176 U1176" name="Oblast1_10_21_3"/>
    <protectedRange sqref="I1179 X1179 U1179" name="Oblast1_10_34_1"/>
    <protectedRange sqref="I1180 X1180 U1180" name="Oblast1_10_34_2"/>
    <protectedRange sqref="I1181 X1181 U1181" name="Oblast1_10_35_1"/>
    <protectedRange sqref="I1183 X1183 U1183" name="Oblast1_10_21_9"/>
    <protectedRange sqref="I1184 X1184 U1184" name="Oblast1_10_21_13"/>
    <protectedRange sqref="I1187 X1187 U1187" name="Oblast1_10_40_1"/>
    <protectedRange sqref="I1190 X1190 U1190" name="Oblast1_10_42_1"/>
    <protectedRange sqref="I1193 X1193 U1193" name="Oblast1_10_44_1"/>
    <protectedRange sqref="I1195 X1195 U1195" name="Oblast1_1_21_1"/>
    <protectedRange sqref="I1197 X1197 U1197" name="Oblast1_7_18_1"/>
    <protectedRange sqref="I1198 X1198 U1198" name="Oblast1_7_18_2"/>
    <protectedRange sqref="I1199 X1199 U1199" name="Oblast1_7_18_3"/>
    <protectedRange sqref="I1200 X1200 U1200" name="Oblast1_7_18_4"/>
    <protectedRange sqref="I1204 X1204 U1204" name="Oblast1_7_18_5"/>
    <protectedRange sqref="I1208 X1208 U1208" name="Oblast1_10_46_1"/>
    <protectedRange sqref="I1210 X1210 U1210" name="Oblast1_10_46_2"/>
    <protectedRange sqref="I1212 X1212 U1212" name="Oblast1_7_19_1"/>
    <protectedRange sqref="I1217 X1217 U1217" name="Oblast1_7_19_2"/>
    <protectedRange sqref="I867 X867 U867" name="Oblast1_10_1_1"/>
    <protectedRange sqref="I141 X141 U141" name="Oblast1_1_1_1_2"/>
    <protectedRange sqref="I842 X842 U842" name="Oblast1_7_12_1"/>
    <protectedRange sqref="I873 X873 U873" name="Oblast1_10_7_1_1"/>
    <protectedRange sqref="X1022" name="Oblast1_1_18_1"/>
    <protectedRange sqref="X1071" name="Oblast1_3_7_1"/>
    <protectedRange sqref="I1130 X1130 U1130" name="Oblast1_8_40_1"/>
    <protectedRange sqref="I1145 X1145 U1145" name="Oblast1_9_8_1"/>
    <protectedRange sqref="I1157 X1157 U1157" name="Oblast1_9_20_1"/>
    <protectedRange sqref="I1166 X1166 U1166" name="Oblast1_10_21_15"/>
    <protectedRange sqref="I1202 X1202 U1202" name="Oblast1_7_18_6"/>
    <protectedRange sqref="I1206 X1206 U1206" name="Oblast1_7_18_7"/>
    <protectedRange sqref="I1215 X1215 U1215" name="Oblast1_7_19_3"/>
    <protectedRange sqref="I840 X840 U840" name="Oblast1_1_7_1_1"/>
    <protectedRange sqref="I871 X871 U871" name="Oblast1_10_5_1_1"/>
    <protectedRange sqref="X1020 S1020 I1020 U1020:V1020" name="Oblast1_1_16_1"/>
    <protectedRange sqref="I1047 X1047 U1047" name="Oblast1_1_1_58_1"/>
    <protectedRange sqref="X1052 I1052 U1052" name="Oblast1_3_2_1"/>
    <protectedRange sqref="I1069 X1069:Y1069 S1069 U1069:V1069" name="Oblast1_3_7_2"/>
    <protectedRange sqref="I1128 X1128 U1128" name="Oblast1_8_38_1"/>
    <protectedRange sqref="I1143 X1143 U1143" name="Oblast1_9_6_1"/>
    <protectedRange sqref="I1164 X1164 U1164" name="Oblast1_10_20_1"/>
    <protectedRange sqref="I1175 X1175 U1175" name="Oblast1_10_31_2"/>
    <protectedRange sqref="X831 I831 U831" name="Oblast1_1_8_1"/>
    <protectedRange sqref="I846 X846 U846" name="Oblast1_7_4_1_1"/>
    <protectedRange sqref="I877 X877 U877" name="Oblast1_10_11_1_1"/>
    <protectedRange sqref="I1026 X1026 S1026 U1026:V1026" name="Oblast1_1_19_2"/>
    <protectedRange sqref="I1036 X1036 U1036" name="Oblast1_1_1_41"/>
    <protectedRange sqref="X1075" name="Oblast1_3_26_1"/>
    <protectedRange sqref="X1134 I1134 S1134 U1134:V1134" name="Oblast1_8_43_1"/>
    <protectedRange sqref="I1149 X1149 U1149" name="Oblast1_9_12_1"/>
    <protectedRange sqref="I1279 X1279 U1279" name="Oblast1_1_33_1"/>
    <protectedRange sqref="I838 X838 U838" name="Oblast1_1_5_1_1"/>
    <protectedRange sqref="I869 X869 U869" name="Oblast1_10_3_1_1"/>
    <protectedRange sqref="I899 X899 U899" name="Oblast1_1_1_27_1"/>
    <protectedRange sqref="X1018 S1018 I1018 U1018:V1018" name="Oblast1_1_15_4"/>
    <protectedRange sqref="X1067 I1066:I1067 U1066:U1067" name="Oblast1_3_7_3"/>
    <protectedRange sqref="X1108 I1108 S1108 U1108:V1108" name="Oblast1_8_26_1"/>
    <protectedRange sqref="X1126 I1126 S1126 U1126:V1126" name="Oblast1_8_37_1"/>
    <protectedRange sqref="X1141" name="Oblast1_9_4_1"/>
    <protectedRange sqref="X1156" name="Oblast1_9_19_1"/>
    <protectedRange sqref="I1162 X1162 U1162" name="Oblast1_10_20_2"/>
    <protectedRange sqref="I1201 X1201 U1201" name="Oblast1_7_18_8"/>
    <protectedRange sqref="I1205 X1205 U1205" name="Oblast1_7_18_9"/>
    <protectedRange sqref="I839 X839 U839" name="Oblast1_1_6_1_1"/>
    <protectedRange sqref="I870 X870 U870" name="Oblast1_10_4_1_1"/>
    <protectedRange sqref="I1019 X1019 U1019" name="Oblast1_1_16_2"/>
    <protectedRange sqref="I1068 X1068 U1068" name="Oblast1_3_7_4"/>
    <protectedRange sqref="X1082 I1082 S1082 U1082:V1082" name="Oblast1_8_9_1"/>
    <protectedRange sqref="I1084 X1084 U1084" name="Oblast1_8_11_1"/>
    <protectedRange sqref="I1086 X1086 U1086" name="Oblast1_8_13_1"/>
    <protectedRange sqref="I1092 X1092 U1092" name="Oblast1_8_17_1"/>
    <protectedRange sqref="X1118 S1118 I1118 U1118:V1118" name="Oblast1_8_30_1"/>
    <protectedRange sqref="I1127 X1127 S1128 U1127 V1128" name="Oblast1_8_37_2"/>
    <protectedRange sqref="I1142 X1142 U1142" name="Oblast1_9_5_1"/>
    <protectedRange sqref="I1163 X1163 U1163" name="Oblast1_10_20_3"/>
    <protectedRange sqref="I844 X844 U844" name="Oblast1_7_2_1_1"/>
    <protectedRange sqref="I875 X875 U875" name="Oblast1_10_9_1_1"/>
    <protectedRange sqref="I1012 X1012 S1012 U1012:V1012" name="Oblast1_1_11_1"/>
    <protectedRange sqref="I1014 X1014 S1014 U1014:V1014" name="Oblast1_1_13_1"/>
    <protectedRange sqref="I1024 X1024 S1024 U1024:V1024" name="Oblast1_1_19_3"/>
    <protectedRange sqref="I1034 X1034 U1034" name="Oblast1_1_20_1"/>
    <protectedRange sqref="X1048 I1048 U1048" name="Oblast1_1_1_58_2"/>
    <protectedRange sqref="X1057:Y1057 I1057 S1057:S1058 U1057 V1057:V1058" name="Oblast1_3_7_5"/>
    <protectedRange sqref="X1073:Y1073 I1073 S1073 U1073:V1073" name="Oblast1_3_7_6"/>
    <protectedRange sqref="X1132 I1132 U1132" name="Oblast1_8_42_1"/>
    <protectedRange sqref="I1147 X1147 U1147" name="Oblast1_9_10_1"/>
    <protectedRange sqref="I1168 X1168 U1168" name="Oblast1_10_24_1"/>
    <protectedRange sqref="I1186 X1186 U1186" name="Oblast1_10_39_1"/>
    <protectedRange sqref="I1189 X1189 U1189" name="Oblast1_10_41_1"/>
    <protectedRange sqref="I1258 X1258 U1258" name="Oblast1_1_27_1"/>
    <protectedRange sqref="I1263 X1263 U1263" name="Oblast1_1_28_1"/>
    <protectedRange sqref="I1265 X1265 U1265" name="Oblast1_1_29_1"/>
    <protectedRange sqref="X1278" name="Oblast1_1_32_1"/>
    <protectedRange sqref="I1281 X1281 U1281" name="Oblast1_1_33_2"/>
    <protectedRange sqref="I1283 X1283 U1283" name="Oblast1_1_34_1"/>
    <protectedRange sqref="I841 X841 U841" name="Oblast1_1_1_1_1_1"/>
    <protectedRange sqref="I872 X872 U872" name="Oblast1_10_6_1_1"/>
    <protectedRange sqref="I1021 X1021 U1021" name="Oblast1_1_17_1"/>
    <protectedRange sqref="X1070 S1070 I1070 U1070:V1070" name="Oblast1_3_7_7"/>
    <protectedRange sqref="I1088 X1088 U1088" name="Oblast1_8_15_1"/>
    <protectedRange sqref="I1090 X1090 U1090" name="Oblast1_8_16_1"/>
    <protectedRange sqref="I1093 X1093 U1093" name="Oblast1_8_18_1"/>
    <protectedRange sqref="I1119 X1119 U1119" name="Oblast1_8_30_2"/>
    <protectedRange sqref="I1129 X1129 U1129" name="Oblast1_8_39_1"/>
    <protectedRange sqref="I1144 X1144 U1144" name="Oblast1_9_7_1"/>
    <protectedRange sqref="I1165 X1165 U1165" name="Oblast1_10_21_16"/>
    <protectedRange sqref="I843 X843 U843" name="Oblast1_7_1_1_1"/>
    <protectedRange sqref="I874 X874 U874" name="Oblast1_10_8_1_1"/>
    <protectedRange sqref="S998 I998 X998:Y998 U998:V998" name="Oblast1_5_1"/>
    <protectedRange sqref="I1002 X1002 U1002" name="Oblast1_13_1"/>
    <protectedRange sqref="I1004 X1004 U1004" name="Oblast1_15_1"/>
    <protectedRange sqref="I1006 X1006 U1006" name="Oblast1_17_1"/>
    <protectedRange sqref="I1008 X1008 U1008" name="Oblast1_1_9_1"/>
    <protectedRange sqref="I1023 X1023 U1023" name="Oblast1_1_18_2"/>
    <protectedRange sqref="I1072 X1072 U1072" name="Oblast1_3_7_8"/>
    <protectedRange sqref="I1131 X1131 U1131" name="Oblast1_8_41_1"/>
    <protectedRange sqref="I1146 X1146 U1146" name="Oblast1_9_9_1"/>
    <protectedRange sqref="I1167 X1167 U1167" name="Oblast1_10_21_21"/>
    <protectedRange sqref="I1178 X1178 U1178" name="Oblast1_10_33_2"/>
    <protectedRange sqref="I1203 X1203 U1203" name="Oblast1_7_18_10"/>
    <protectedRange sqref="I845 X845 U845" name="Oblast1_7_3_1_1"/>
    <protectedRange sqref="I876 X876 U876" name="Oblast1_10_10_1_1"/>
    <protectedRange sqref="I1025 X1025 U1025" name="Oblast1_1_19_4"/>
    <protectedRange sqref="X1074 I1074:I1075 U1074:U1075" name="Oblast1_3_7_9"/>
    <protectedRange sqref="I1133 X1133 U1133" name="Oblast1_8_43_2"/>
    <protectedRange sqref="I1148 X1148 U1148" name="Oblast1_9_11_1"/>
    <protectedRange sqref="I1169 X1169 U1169" name="Oblast1_10_24_2"/>
    <protectedRange sqref="I1207 X1207 U1207" name="Oblast1_7_18_11"/>
    <protectedRange sqref="I1216 X1216 U1216" name="Oblast1_7_19_4"/>
    <protectedRange sqref="I1301 X1301 U1301" name="Oblast1_7_2"/>
    <protectedRange sqref="I1311 X1311 U1311" name="Oblast1_10_1_2"/>
    <protectedRange sqref="I837 X837 U837" name="Oblast1_1_4_1_1"/>
    <protectedRange sqref="I868 X868 U868" name="Oblast1_10_2_1_1_1"/>
    <protectedRange sqref="I898 X898 U898" name="Oblast1_1_1_27_2"/>
    <protectedRange sqref="I996 X996 U996" name="Oblast1_3"/>
    <protectedRange sqref="I1017 X1017 U1017" name="Oblast1_1_15_1"/>
    <protectedRange sqref="I1039 X1039 U1039" name="Oblast1_1_1_53_1"/>
    <protectedRange sqref="I1041 X1041 U1041" name="Oblast1_1_1_53_2"/>
    <protectedRange sqref="I1043 X1043 U1043" name="Oblast1_1_1_55_1"/>
    <protectedRange sqref="I1064 S1064 X1064:Y1064 U1064:V1064" name="Oblast1_3_7_10"/>
    <protectedRange sqref="X1066" name="Oblast1_3_7_11"/>
    <protectedRange sqref="I1097 X1097 S1097 U1097:V1097" name="Oblast1_3_7_12"/>
    <protectedRange sqref="I1100 X1100 S1100 U1100:V1100" name="Oblast1_8_19_1"/>
    <protectedRange sqref="X1102 I1102 S1102 U1102:V1102" name="Oblast1_8_19_2"/>
    <protectedRange sqref="I1103 X1103 U1103" name="Oblast1_8_19_3"/>
    <protectedRange sqref="I1106 X1106:Y1106 S1106 U1106:V1106" name="Oblast1_8_26_2"/>
    <protectedRange sqref="I1107 X1107 U1107" name="Oblast1_8_26_3"/>
    <protectedRange sqref="I1125 X1125 U1125" name="Oblast1_8_36_1"/>
    <protectedRange sqref="I1140 X1140 U1140" name="Oblast1_8_49_1"/>
    <protectedRange sqref="I1161 X1161 U1161" name="Oblast1_10_20_4"/>
    <protectedRange sqref="I1227 X1227 U1227" name="Oblast1_10_47_1"/>
    <protectedRange sqref="I1289 X1289 U1289" name="Oblast1_1_36_1"/>
    <protectedRange sqref="I1291 X1291 U1291" name="Oblast1_1_2"/>
    <protectedRange sqref="I832 X832 U832" name="Oblast1_2_1_1"/>
    <protectedRange sqref="I847 X847 U847" name="Oblast1_7_5_1_1"/>
    <protectedRange sqref="I878 X878 U878" name="Oblast1_10_12_1_1"/>
    <protectedRange sqref="I1027 X1027 S1027 I1071 S1071 U1027:V1027 U1071:V1071" name="Oblast1_1_19_5"/>
    <protectedRange sqref="I1135 X1135 U1135" name="Oblast1_8_44_1"/>
    <protectedRange sqref="I1150 X1150 U1150" name="Oblast1_9_13_1"/>
    <protectedRange sqref="I1170 X1170 U1170" name="Oblast1_10_26_1"/>
    <protectedRange sqref="I148 X148 U148" name="Oblast1_1_1_3"/>
    <protectedRange sqref="I834 X834 U834" name="Oblast1_1_1_2_1"/>
    <protectedRange sqref="I849 X849 U849" name="Oblast1_7_7_1_1"/>
    <protectedRange sqref="I880 X880 U880" name="Oblast1_10_14_1_1"/>
    <protectedRange sqref="I1029 X1029 U1029" name="Oblast1_1_19_6"/>
    <protectedRange sqref="I1078 X1078 U1078" name="Oblast1_7_13_1"/>
    <protectedRange sqref="I1110 X1110 U1110" name="Oblast1_8_27_1"/>
    <protectedRange sqref="I1112 X1112 U1112" name="Oblast1_8_27_2"/>
    <protectedRange sqref="I1114 X1114 U1114" name="Oblast1_8_29_1"/>
    <protectedRange sqref="I1116 X1116 U1116" name="Oblast1_8_30_3"/>
    <protectedRange sqref="I1120 X1120 U1120" name="Oblast1_8_31_1"/>
    <protectedRange sqref="I1137 X1137 U1137" name="Oblast1_8_46_1"/>
    <protectedRange sqref="I1152 X1152 U1152" name="Oblast1_9_15_1"/>
    <protectedRange sqref="I1153 X1153 U1153" name="Oblast1_9_16_1"/>
    <protectedRange sqref="I1172 X1172 U1172" name="Oblast1_10_28_2_1"/>
    <protectedRange sqref="I856 X856 U856" name="Oblast1_8_8_4"/>
    <protectedRange sqref="I861 X861 U861" name="Oblast1_8_7_1_1"/>
    <protectedRange sqref="I1099 X1099 U1099" name="Oblast1_8_21_1"/>
    <protectedRange sqref="I863 X863 U863" name="Oblast1_8_8_5"/>
    <protectedRange sqref="I852 X852 U852" name="Oblast1_7_10_1_1"/>
    <protectedRange sqref="I883 X883 U883" name="Oblast1_10_17_1_1_1"/>
  </protectedRanges>
  <autoFilter ref="A1:AC1345" xr:uid="{00000000-0009-0000-0000-000001000000}">
    <filterColumn colId="16">
      <filters>
        <filter val="Kraje, města, obce"/>
        <filter val="Města a obce"/>
        <filter val="MMR, Obce"/>
        <filter val="MMR, Obce, NNO"/>
        <filter val="MPSV, Obce, NNO"/>
        <filter val="MŠMT, Obce"/>
        <filter val="Obce"/>
      </filters>
    </filterColumn>
  </autoFilter>
  <conditionalFormatting sqref="B1:B1345">
    <cfRule type="cellIs" dxfId="376" priority="287" operator="equal">
      <formula>"Zdraví"</formula>
    </cfRule>
    <cfRule type="cellIs" dxfId="375" priority="280" operator="equal">
      <formula>"Instituce"</formula>
    </cfRule>
    <cfRule type="cellIs" dxfId="374" priority="286" operator="equal">
      <formula>"Poznání"</formula>
    </cfRule>
    <cfRule type="cellIs" dxfId="373" priority="285" operator="equal">
      <formula>"Práce a péče"</formula>
    </cfRule>
    <cfRule type="cellIs" dxfId="372" priority="284" operator="equal">
      <formula>"Rozhodování"</formula>
    </cfRule>
    <cfRule type="cellIs" dxfId="371" priority="283" operator="equal">
      <formula>"Společnost"</formula>
    </cfRule>
    <cfRule type="cellIs" dxfId="370" priority="282" operator="equal">
      <formula>"Bezpečí"</formula>
    </cfRule>
    <cfRule type="cellIs" dxfId="369" priority="281" operator="equal">
      <formula>"Vnější vztahy"</formula>
    </cfRule>
  </conditionalFormatting>
  <conditionalFormatting sqref="J1">
    <cfRule type="cellIs" dxfId="368" priority="734" operator="equal">
      <formula>"Nesplněno"</formula>
    </cfRule>
    <cfRule type="cellIs" dxfId="367" priority="731" operator="equal">
      <formula>"Splněno"</formula>
    </cfRule>
    <cfRule type="cellIs" dxfId="366" priority="732" operator="equal">
      <formula>"Plněno průběžně"</formula>
    </cfRule>
    <cfRule type="cellIs" dxfId="365" priority="733" operator="equal">
      <formula>"Splněno částečně"</formula>
    </cfRule>
  </conditionalFormatting>
  <conditionalFormatting sqref="J1345">
    <cfRule type="cellIs" dxfId="364" priority="290" operator="equal">
      <formula>"Splněno částečně"</formula>
    </cfRule>
    <cfRule type="cellIs" dxfId="363" priority="291" operator="equal">
      <formula>"Nesplněno"</formula>
    </cfRule>
    <cfRule type="cellIs" dxfId="362" priority="289" operator="equal">
      <formula>"Plněno průběžně"</formula>
    </cfRule>
    <cfRule type="cellIs" dxfId="361" priority="288" operator="equal">
      <formula>"Splněno"</formula>
    </cfRule>
  </conditionalFormatting>
  <conditionalFormatting sqref="S140:S141">
    <cfRule type="cellIs" dxfId="360" priority="78" operator="equal">
      <formula>"Splněno"</formula>
    </cfRule>
    <cfRule type="cellIs" dxfId="359" priority="79" operator="equal">
      <formula>"Splněno částečně"</formula>
    </cfRule>
    <cfRule type="cellIs" dxfId="358" priority="80" operator="equal">
      <formula>"Nesplněno"</formula>
    </cfRule>
  </conditionalFormatting>
  <conditionalFormatting sqref="S150">
    <cfRule type="cellIs" dxfId="357" priority="77" operator="equal">
      <formula>"Nesplněno"</formula>
    </cfRule>
    <cfRule type="cellIs" dxfId="356" priority="75" operator="equal">
      <formula>"Splněno"</formula>
    </cfRule>
    <cfRule type="cellIs" dxfId="355" priority="76" operator="equal">
      <formula>"Splněno částečně"</formula>
    </cfRule>
  </conditionalFormatting>
  <conditionalFormatting sqref="S166">
    <cfRule type="cellIs" dxfId="354" priority="69" operator="equal">
      <formula>"Splněno částečně"</formula>
    </cfRule>
    <cfRule type="cellIs" dxfId="353" priority="70" operator="equal">
      <formula>"Nesplněno"</formula>
    </cfRule>
    <cfRule type="cellIs" dxfId="352" priority="68" operator="equal">
      <formula>"Splněno"</formula>
    </cfRule>
  </conditionalFormatting>
  <conditionalFormatting sqref="S181">
    <cfRule type="cellIs" dxfId="351" priority="71" operator="equal">
      <formula>"Splněno"</formula>
    </cfRule>
    <cfRule type="cellIs" dxfId="350" priority="72" operator="equal">
      <formula>"Splněno částečně"</formula>
    </cfRule>
    <cfRule type="cellIs" dxfId="349" priority="73" operator="equal">
      <formula>"Nesplněno"</formula>
    </cfRule>
  </conditionalFormatting>
  <conditionalFormatting sqref="S320">
    <cfRule type="cellIs" dxfId="348" priority="877" operator="equal">
      <formula>"Splněno"</formula>
    </cfRule>
    <cfRule type="cellIs" dxfId="347" priority="878" operator="equal">
      <formula>"Splněno částečně"</formula>
    </cfRule>
    <cfRule type="cellIs" dxfId="346" priority="879" operator="equal">
      <formula>"Nesplněno"</formula>
    </cfRule>
  </conditionalFormatting>
  <conditionalFormatting sqref="S323 S325">
    <cfRule type="cellIs" dxfId="345" priority="234" operator="equal">
      <formula>"Splněno"</formula>
    </cfRule>
    <cfRule type="cellIs" dxfId="344" priority="235" operator="equal">
      <formula>"Splněno částečně"</formula>
    </cfRule>
    <cfRule type="cellIs" dxfId="343" priority="236" operator="equal">
      <formula>"Nesplněno"</formula>
    </cfRule>
  </conditionalFormatting>
  <conditionalFormatting sqref="S541:S558">
    <cfRule type="cellIs" dxfId="342" priority="61" operator="equal">
      <formula>"Nesplněno"</formula>
    </cfRule>
    <cfRule type="cellIs" dxfId="341" priority="60" operator="equal">
      <formula>"Splněno částečně"</formula>
    </cfRule>
    <cfRule type="cellIs" dxfId="340" priority="59" operator="equal">
      <formula>"Splněno"</formula>
    </cfRule>
  </conditionalFormatting>
  <conditionalFormatting sqref="S636:S649">
    <cfRule type="cellIs" dxfId="339" priority="58" operator="equal">
      <formula>"Nesplněno"</formula>
    </cfRule>
    <cfRule type="cellIs" dxfId="338" priority="56" operator="equal">
      <formula>"Splněno"</formula>
    </cfRule>
    <cfRule type="cellIs" dxfId="337" priority="57" operator="equal">
      <formula>"Splněno částečně"</formula>
    </cfRule>
  </conditionalFormatting>
  <conditionalFormatting sqref="S651">
    <cfRule type="cellIs" dxfId="336" priority="53" operator="equal">
      <formula>"Splněno"</formula>
    </cfRule>
    <cfRule type="cellIs" dxfId="335" priority="54" operator="equal">
      <formula>"Splněno částečně"</formula>
    </cfRule>
    <cfRule type="cellIs" dxfId="334" priority="55" operator="equal">
      <formula>"Nesplněno"</formula>
    </cfRule>
  </conditionalFormatting>
  <conditionalFormatting sqref="S685">
    <cfRule type="cellIs" dxfId="333" priority="880" operator="equal">
      <formula>"Splněno"</formula>
    </cfRule>
    <cfRule type="cellIs" dxfId="332" priority="882" operator="equal">
      <formula>"Nesplněno"</formula>
    </cfRule>
    <cfRule type="cellIs" dxfId="331" priority="881" operator="equal">
      <formula>"Splněno částečně"</formula>
    </cfRule>
  </conditionalFormatting>
  <conditionalFormatting sqref="S773">
    <cfRule type="cellIs" dxfId="330" priority="874" operator="equal">
      <formula>"Splněno"</formula>
    </cfRule>
    <cfRule type="cellIs" dxfId="329" priority="875" operator="equal">
      <formula>"Splněno částečně"</formula>
    </cfRule>
    <cfRule type="cellIs" dxfId="328" priority="876" operator="equal">
      <formula>"Nesplněno"</formula>
    </cfRule>
  </conditionalFormatting>
  <conditionalFormatting sqref="S878:S891">
    <cfRule type="cellIs" dxfId="327" priority="83" operator="equal">
      <formula>"Splněno"</formula>
    </cfRule>
    <cfRule type="cellIs" dxfId="326" priority="84" operator="equal">
      <formula>"Splněno částečně"</formula>
    </cfRule>
    <cfRule type="cellIs" dxfId="325" priority="85" operator="equal">
      <formula>"Nesplněno"</formula>
    </cfRule>
  </conditionalFormatting>
  <conditionalFormatting sqref="S982">
    <cfRule type="cellIs" dxfId="324" priority="87" operator="equal">
      <formula>"Splněno částečně"</formula>
    </cfRule>
    <cfRule type="cellIs" dxfId="323" priority="86" operator="equal">
      <formula>"Splněno"</formula>
    </cfRule>
    <cfRule type="cellIs" dxfId="322" priority="88" operator="equal">
      <formula>"Nesplněno"</formula>
    </cfRule>
  </conditionalFormatting>
  <conditionalFormatting sqref="S1258">
    <cfRule type="cellIs" dxfId="321" priority="842" operator="equal">
      <formula>"Splněno částečně"</formula>
    </cfRule>
    <cfRule type="cellIs" dxfId="320" priority="843" operator="equal">
      <formula>"Nesplněno"</formula>
    </cfRule>
    <cfRule type="cellIs" dxfId="319" priority="841" operator="equal">
      <formula>"Splněno"</formula>
    </cfRule>
  </conditionalFormatting>
  <conditionalFormatting sqref="S1261:S1263">
    <cfRule type="cellIs" dxfId="318" priority="883" operator="equal">
      <formula>"Splněno"</formula>
    </cfRule>
    <cfRule type="cellIs" dxfId="317" priority="884" operator="equal">
      <formula>"Splněno částečně"</formula>
    </cfRule>
    <cfRule type="cellIs" dxfId="316" priority="885" operator="equal">
      <formula>"Nesplněno"</formula>
    </cfRule>
  </conditionalFormatting>
  <conditionalFormatting sqref="T1:T1344 W2:W1345 T1345:U1345">
    <cfRule type="cellIs" dxfId="315" priority="52" operator="equal">
      <formula>"Plněno"</formula>
    </cfRule>
    <cfRule type="cellIs" dxfId="314" priority="51" operator="equal">
      <formula>"Plněno průběžně"</formula>
    </cfRule>
    <cfRule type="cellIs" dxfId="313" priority="50" operator="equal">
      <formula>"Splněno částečně"</formula>
    </cfRule>
  </conditionalFormatting>
  <conditionalFormatting sqref="T2:T1344 W2:W1344 Z2:Z1344 AC3:AC1345 I226 U226">
    <cfRule type="cellIs" dxfId="312" priority="82" operator="equal">
      <formula>"Nesplněno"</formula>
    </cfRule>
    <cfRule type="cellIs" dxfId="311" priority="81" operator="equal">
      <formula>"Splněno"</formula>
    </cfRule>
  </conditionalFormatting>
  <conditionalFormatting sqref="T1345:U1345 W1345:Z1345">
    <cfRule type="cellIs" dxfId="310" priority="873" operator="equal">
      <formula>"Nesplněno"</formula>
    </cfRule>
    <cfRule type="cellIs" dxfId="309" priority="871" operator="equal">
      <formula>"Splněno"</formula>
    </cfRule>
  </conditionalFormatting>
  <conditionalFormatting sqref="V140:V141">
    <cfRule type="cellIs" dxfId="308" priority="19" operator="equal">
      <formula>"Splněno"</formula>
    </cfRule>
    <cfRule type="cellIs" dxfId="307" priority="20" operator="equal">
      <formula>"Splněno částečně"</formula>
    </cfRule>
    <cfRule type="cellIs" dxfId="306" priority="21" operator="equal">
      <formula>"Nesplněno"</formula>
    </cfRule>
  </conditionalFormatting>
  <conditionalFormatting sqref="V150">
    <cfRule type="cellIs" dxfId="305" priority="17" operator="equal">
      <formula>"Splněno částečně"</formula>
    </cfRule>
    <cfRule type="cellIs" dxfId="304" priority="18" operator="equal">
      <formula>"Nesplněno"</formula>
    </cfRule>
    <cfRule type="cellIs" dxfId="303" priority="16" operator="equal">
      <formula>"Splněno"</formula>
    </cfRule>
  </conditionalFormatting>
  <conditionalFormatting sqref="V166">
    <cfRule type="cellIs" dxfId="302" priority="10" operator="equal">
      <formula>"Splněno"</formula>
    </cfRule>
    <cfRule type="cellIs" dxfId="301" priority="11" operator="equal">
      <formula>"Splněno částečně"</formula>
    </cfRule>
    <cfRule type="cellIs" dxfId="300" priority="12" operator="equal">
      <formula>"Nesplněno"</formula>
    </cfRule>
  </conditionalFormatting>
  <conditionalFormatting sqref="V181">
    <cfRule type="cellIs" dxfId="299" priority="14" operator="equal">
      <formula>"Splněno částečně"</formula>
    </cfRule>
    <cfRule type="cellIs" dxfId="298" priority="13" operator="equal">
      <formula>"Splněno"</formula>
    </cfRule>
    <cfRule type="cellIs" dxfId="297" priority="15" operator="equal">
      <formula>"Nesplněno"</formula>
    </cfRule>
  </conditionalFormatting>
  <conditionalFormatting sqref="V320">
    <cfRule type="cellIs" dxfId="296" priority="38" operator="equal">
      <formula>"Splněno částečně"</formula>
    </cfRule>
    <cfRule type="cellIs" dxfId="295" priority="37" operator="equal">
      <formula>"Splněno"</formula>
    </cfRule>
    <cfRule type="cellIs" dxfId="294" priority="39" operator="equal">
      <formula>"Nesplněno"</formula>
    </cfRule>
  </conditionalFormatting>
  <conditionalFormatting sqref="V323 V325">
    <cfRule type="cellIs" dxfId="293" priority="29" operator="equal">
      <formula>"Splněno částečně"</formula>
    </cfRule>
    <cfRule type="cellIs" dxfId="292" priority="30" operator="equal">
      <formula>"Nesplněno"</formula>
    </cfRule>
    <cfRule type="cellIs" dxfId="291" priority="28" operator="equal">
      <formula>"Splněno"</formula>
    </cfRule>
  </conditionalFormatting>
  <conditionalFormatting sqref="V541:V558">
    <cfRule type="cellIs" dxfId="290" priority="8" operator="equal">
      <formula>"Splněno částečně"</formula>
    </cfRule>
    <cfRule type="cellIs" dxfId="289" priority="9" operator="equal">
      <formula>"Nesplněno"</formula>
    </cfRule>
    <cfRule type="cellIs" dxfId="288" priority="7" operator="equal">
      <formula>"Splněno"</formula>
    </cfRule>
  </conditionalFormatting>
  <conditionalFormatting sqref="V636:V649">
    <cfRule type="cellIs" dxfId="287" priority="4" operator="equal">
      <formula>"Splněno"</formula>
    </cfRule>
    <cfRule type="cellIs" dxfId="286" priority="5" operator="equal">
      <formula>"Splněno částečně"</formula>
    </cfRule>
    <cfRule type="cellIs" dxfId="285" priority="6" operator="equal">
      <formula>"Nesplněno"</formula>
    </cfRule>
  </conditionalFormatting>
  <conditionalFormatting sqref="V651">
    <cfRule type="cellIs" dxfId="284" priority="3" operator="equal">
      <formula>"Nesplněno"</formula>
    </cfRule>
    <cfRule type="cellIs" dxfId="283" priority="1" operator="equal">
      <formula>"Splněno"</formula>
    </cfRule>
    <cfRule type="cellIs" dxfId="282" priority="2" operator="equal">
      <formula>"Splněno částečně"</formula>
    </cfRule>
  </conditionalFormatting>
  <conditionalFormatting sqref="V685">
    <cfRule type="cellIs" dxfId="281" priority="40" operator="equal">
      <formula>"Splněno"</formula>
    </cfRule>
    <cfRule type="cellIs" dxfId="280" priority="41" operator="equal">
      <formula>"Splněno částečně"</formula>
    </cfRule>
    <cfRule type="cellIs" dxfId="279" priority="42" operator="equal">
      <formula>"Nesplněno"</formula>
    </cfRule>
  </conditionalFormatting>
  <conditionalFormatting sqref="V773">
    <cfRule type="cellIs" dxfId="278" priority="34" operator="equal">
      <formula>"Splněno"</formula>
    </cfRule>
    <cfRule type="cellIs" dxfId="277" priority="35" operator="equal">
      <formula>"Splněno částečně"</formula>
    </cfRule>
    <cfRule type="cellIs" dxfId="276" priority="36" operator="equal">
      <formula>"Nesplněno"</formula>
    </cfRule>
  </conditionalFormatting>
  <conditionalFormatting sqref="V878:V891">
    <cfRule type="cellIs" dxfId="275" priority="23" operator="equal">
      <formula>"Splněno částečně"</formula>
    </cfRule>
    <cfRule type="cellIs" dxfId="274" priority="24" operator="equal">
      <formula>"Nesplněno"</formula>
    </cfRule>
    <cfRule type="cellIs" dxfId="273" priority="22" operator="equal">
      <formula>"Splněno"</formula>
    </cfRule>
  </conditionalFormatting>
  <conditionalFormatting sqref="V982">
    <cfRule type="cellIs" dxfId="272" priority="25" operator="equal">
      <formula>"Splněno"</formula>
    </cfRule>
    <cfRule type="cellIs" dxfId="271" priority="26" operator="equal">
      <formula>"Splněno částečně"</formula>
    </cfRule>
    <cfRule type="cellIs" dxfId="270" priority="27" operator="equal">
      <formula>"Nesplněno"</formula>
    </cfRule>
  </conditionalFormatting>
  <conditionalFormatting sqref="V1258">
    <cfRule type="cellIs" dxfId="269" priority="31" operator="equal">
      <formula>"Splněno"</formula>
    </cfRule>
    <cfRule type="cellIs" dxfId="268" priority="32" operator="equal">
      <formula>"Splněno částečně"</formula>
    </cfRule>
    <cfRule type="cellIs" dxfId="267" priority="33" operator="equal">
      <formula>"Nesplněno"</formula>
    </cfRule>
  </conditionalFormatting>
  <conditionalFormatting sqref="V1261:V1263">
    <cfRule type="cellIs" dxfId="266" priority="43" operator="equal">
      <formula>"Splněno"</formula>
    </cfRule>
    <cfRule type="cellIs" dxfId="265" priority="44" operator="equal">
      <formula>"Splněno částečně"</formula>
    </cfRule>
    <cfRule type="cellIs" dxfId="264" priority="45" operator="equal">
      <formula>"Nesplněno"</formula>
    </cfRule>
  </conditionalFormatting>
  <conditionalFormatting sqref="W1345:Z1345">
    <cfRule type="cellIs" dxfId="263" priority="870" operator="equal">
      <formula>"Plněno průběžně"</formula>
    </cfRule>
    <cfRule type="cellIs" dxfId="262" priority="872" operator="equal">
      <formula>"Splněno částečně"</formula>
    </cfRule>
  </conditionalFormatting>
  <conditionalFormatting sqref="X198:X205">
    <cfRule type="cellIs" dxfId="261" priority="127" operator="equal">
      <formula>"Splněno"</formula>
    </cfRule>
    <cfRule type="cellIs" dxfId="260" priority="128" operator="equal">
      <formula>"Nesplněno"</formula>
    </cfRule>
  </conditionalFormatting>
  <conditionalFormatting sqref="X208:X209">
    <cfRule type="cellIs" dxfId="259" priority="123" operator="equal">
      <formula>"Splněno"</formula>
    </cfRule>
    <cfRule type="cellIs" dxfId="258" priority="124" operator="equal">
      <formula>"Nesplněno"</formula>
    </cfRule>
  </conditionalFormatting>
  <conditionalFormatting sqref="X212">
    <cfRule type="cellIs" dxfId="257" priority="152" operator="equal">
      <formula>"Nesplněno"</formula>
    </cfRule>
    <cfRule type="cellIs" dxfId="256" priority="151" operator="equal">
      <formula>"Splněno"</formula>
    </cfRule>
  </conditionalFormatting>
  <conditionalFormatting sqref="X223:X224">
    <cfRule type="cellIs" dxfId="255" priority="121" operator="equal">
      <formula>"Splněno"</formula>
    </cfRule>
    <cfRule type="cellIs" dxfId="254" priority="122" operator="equal">
      <formula>"Nesplněno"</formula>
    </cfRule>
  </conditionalFormatting>
  <conditionalFormatting sqref="X226">
    <cfRule type="cellIs" dxfId="253" priority="153" operator="equal">
      <formula>"Splněno"</formula>
    </cfRule>
    <cfRule type="cellIs" dxfId="252" priority="154" operator="equal">
      <formula>"Nesplněno"</formula>
    </cfRule>
  </conditionalFormatting>
  <conditionalFormatting sqref="X228">
    <cfRule type="cellIs" dxfId="251" priority="125" operator="equal">
      <formula>"Splněno"</formula>
    </cfRule>
    <cfRule type="cellIs" dxfId="250" priority="126" operator="equal">
      <formula>"Nesplněno"</formula>
    </cfRule>
  </conditionalFormatting>
  <conditionalFormatting sqref="X230">
    <cfRule type="cellIs" dxfId="249" priority="135" operator="equal">
      <formula>"Splněno"</formula>
    </cfRule>
    <cfRule type="cellIs" dxfId="248" priority="136" operator="equal">
      <formula>"Nesplněno"</formula>
    </cfRule>
  </conditionalFormatting>
  <conditionalFormatting sqref="X233">
    <cfRule type="cellIs" dxfId="247" priority="147" operator="equal">
      <formula>"Splněno"</formula>
    </cfRule>
    <cfRule type="cellIs" dxfId="246" priority="148" operator="equal">
      <formula>"Nesplněno"</formula>
    </cfRule>
  </conditionalFormatting>
  <conditionalFormatting sqref="X236">
    <cfRule type="cellIs" dxfId="245" priority="131" operator="equal">
      <formula>"Splněno"</formula>
    </cfRule>
    <cfRule type="cellIs" dxfId="244" priority="132" operator="equal">
      <formula>"Nesplněno"</formula>
    </cfRule>
  </conditionalFormatting>
  <conditionalFormatting sqref="X238:X241">
    <cfRule type="cellIs" dxfId="243" priority="117" operator="equal">
      <formula>"Splněno"</formula>
    </cfRule>
    <cfRule type="cellIs" dxfId="242" priority="118" operator="equal">
      <formula>"Nesplněno"</formula>
    </cfRule>
  </conditionalFormatting>
  <conditionalFormatting sqref="X244:X247">
    <cfRule type="cellIs" dxfId="241" priority="133" operator="equal">
      <formula>"Splněno"</formula>
    </cfRule>
    <cfRule type="cellIs" dxfId="240" priority="134" operator="equal">
      <formula>"Nesplněno"</formula>
    </cfRule>
  </conditionalFormatting>
  <conditionalFormatting sqref="X249:X250">
    <cfRule type="cellIs" dxfId="239" priority="130" operator="equal">
      <formula>"Nesplněno"</formula>
    </cfRule>
    <cfRule type="cellIs" dxfId="238" priority="129" operator="equal">
      <formula>"Splněno"</formula>
    </cfRule>
  </conditionalFormatting>
  <conditionalFormatting sqref="X252">
    <cfRule type="cellIs" dxfId="237" priority="119" operator="equal">
      <formula>"Splněno"</formula>
    </cfRule>
    <cfRule type="cellIs" dxfId="236" priority="120" operator="equal">
      <formula>"Nesplněno"</formula>
    </cfRule>
  </conditionalFormatting>
  <conditionalFormatting sqref="X331">
    <cfRule type="cellIs" dxfId="235" priority="113" operator="equal">
      <formula>"Splněno"</formula>
    </cfRule>
    <cfRule type="cellIs" dxfId="234" priority="114" operator="equal">
      <formula>"Plněno průběžně"</formula>
    </cfRule>
    <cfRule type="cellIs" dxfId="233" priority="116" operator="equal">
      <formula>"Nesplněno"</formula>
    </cfRule>
    <cfRule type="cellIs" dxfId="232" priority="115" operator="equal">
      <formula>"Splněno částečně"</formula>
    </cfRule>
  </conditionalFormatting>
  <conditionalFormatting sqref="X333">
    <cfRule type="cellIs" dxfId="231" priority="108" operator="equal">
      <formula>"Nesplněno"</formula>
    </cfRule>
    <cfRule type="cellIs" dxfId="230" priority="107" operator="equal">
      <formula>"Splněno částečně"</formula>
    </cfRule>
    <cfRule type="cellIs" dxfId="229" priority="106" operator="equal">
      <formula>"Plněno průběžně"</formula>
    </cfRule>
    <cfRule type="cellIs" dxfId="228" priority="105" operator="equal">
      <formula>"Splněno"</formula>
    </cfRule>
  </conditionalFormatting>
  <conditionalFormatting sqref="X982">
    <cfRule type="cellIs" dxfId="227" priority="143" operator="equal">
      <formula>"Nesplněno"</formula>
    </cfRule>
    <cfRule type="cellIs" dxfId="226" priority="142" operator="equal">
      <formula>"Splněno částečně"</formula>
    </cfRule>
    <cfRule type="cellIs" dxfId="225" priority="140" operator="equal">
      <formula>"Plněno průběžně"</formula>
    </cfRule>
    <cfRule type="cellIs" dxfId="224" priority="141" operator="equal">
      <formula>"Splněno"</formula>
    </cfRule>
  </conditionalFormatting>
  <conditionalFormatting sqref="X1047">
    <cfRule type="cellIs" dxfId="223" priority="139" operator="equal">
      <formula>"Nesplněno"</formula>
    </cfRule>
    <cfRule type="cellIs" dxfId="222" priority="137" operator="equal">
      <formula>"Splněno"</formula>
    </cfRule>
    <cfRule type="cellIs" dxfId="221" priority="138" operator="equal">
      <formula>"Splněno částečně"</formula>
    </cfRule>
  </conditionalFormatting>
  <conditionalFormatting sqref="X1056">
    <cfRule type="cellIs" dxfId="220" priority="109" operator="equal">
      <formula>"Splněno"</formula>
    </cfRule>
    <cfRule type="cellIs" dxfId="219" priority="111" operator="equal">
      <formula>"Splněno částečně"</formula>
    </cfRule>
    <cfRule type="cellIs" dxfId="218" priority="112" operator="equal">
      <formula>"Nesplněno"</formula>
    </cfRule>
    <cfRule type="cellIs" dxfId="217" priority="110" operator="equal">
      <formula>"Plněno průběžně"</formula>
    </cfRule>
  </conditionalFormatting>
  <conditionalFormatting sqref="X1182">
    <cfRule type="cellIs" dxfId="216" priority="149" operator="equal">
      <formula>"Splněno"</formula>
    </cfRule>
    <cfRule type="cellIs" dxfId="215" priority="150" operator="equal">
      <formula>"Nesplněno"</formula>
    </cfRule>
  </conditionalFormatting>
  <conditionalFormatting sqref="X978:Y978">
    <cfRule type="cellIs" dxfId="214" priority="144" operator="equal">
      <formula>"Splněno"</formula>
    </cfRule>
    <cfRule type="cellIs" dxfId="213" priority="146" operator="equal">
      <formula>"Nesplněno"</formula>
    </cfRule>
    <cfRule type="cellIs" dxfId="212" priority="145" operator="equal">
      <formula>"Splněno částečně"</formula>
    </cfRule>
  </conditionalFormatting>
  <conditionalFormatting sqref="Y123">
    <cfRule type="cellIs" dxfId="211" priority="172" operator="equal">
      <formula>"Nesplněno"</formula>
    </cfRule>
    <cfRule type="cellIs" dxfId="210" priority="171" operator="equal">
      <formula>"Splněno částečně"</formula>
    </cfRule>
    <cfRule type="cellIs" dxfId="209" priority="170" operator="equal">
      <formula>"Splněno"</formula>
    </cfRule>
  </conditionalFormatting>
  <conditionalFormatting sqref="Y138:Y145">
    <cfRule type="cellIs" dxfId="208" priority="159" operator="equal">
      <formula>"Splněno částečně"</formula>
    </cfRule>
    <cfRule type="cellIs" dxfId="207" priority="158" operator="equal">
      <formula>"Splněno"</formula>
    </cfRule>
    <cfRule type="cellIs" dxfId="206" priority="160" operator="equal">
      <formula>"Nesplněno"</formula>
    </cfRule>
  </conditionalFormatting>
  <conditionalFormatting sqref="Y148">
    <cfRule type="cellIs" dxfId="205" priority="199" operator="equal">
      <formula>"Splněno"</formula>
    </cfRule>
    <cfRule type="cellIs" dxfId="204" priority="200" operator="equal">
      <formula>"Splněno částečně"</formula>
    </cfRule>
    <cfRule type="cellIs" dxfId="203" priority="201" operator="equal">
      <formula>"Nesplněno"</formula>
    </cfRule>
  </conditionalFormatting>
  <conditionalFormatting sqref="Y150">
    <cfRule type="cellIs" dxfId="202" priority="169" operator="equal">
      <formula>"Nesplněno"</formula>
    </cfRule>
    <cfRule type="cellIs" dxfId="201" priority="167" operator="equal">
      <formula>"Splněno"</formula>
    </cfRule>
    <cfRule type="cellIs" dxfId="200" priority="168" operator="equal">
      <formula>"Splněno částečně"</formula>
    </cfRule>
  </conditionalFormatting>
  <conditionalFormatting sqref="Y166">
    <cfRule type="cellIs" dxfId="199" priority="165" operator="equal">
      <formula>"Splněno částečně"</formula>
    </cfRule>
    <cfRule type="cellIs" dxfId="198" priority="164" operator="equal">
      <formula>"Splněno"</formula>
    </cfRule>
    <cfRule type="cellIs" dxfId="197" priority="166" operator="equal">
      <formula>"Nesplněno"</formula>
    </cfRule>
  </conditionalFormatting>
  <conditionalFormatting sqref="Y168">
    <cfRule type="cellIs" dxfId="196" priority="157" operator="equal">
      <formula>"Nesplněno"</formula>
    </cfRule>
    <cfRule type="cellIs" dxfId="195" priority="156" operator="equal">
      <formula>"Splněno částečně"</formula>
    </cfRule>
    <cfRule type="cellIs" dxfId="194" priority="155" operator="equal">
      <formula>"Splněno"</formula>
    </cfRule>
  </conditionalFormatting>
  <conditionalFormatting sqref="Y181">
    <cfRule type="cellIs" dxfId="193" priority="163" operator="equal">
      <formula>"Nesplněno"</formula>
    </cfRule>
    <cfRule type="cellIs" dxfId="192" priority="162" operator="equal">
      <formula>"Splněno částečně"</formula>
    </cfRule>
    <cfRule type="cellIs" dxfId="191" priority="161" operator="equal">
      <formula>"Splněno"</formula>
    </cfRule>
  </conditionalFormatting>
  <conditionalFormatting sqref="Y198">
    <cfRule type="cellIs" dxfId="190" priority="177" operator="equal">
      <formula>"Nesplněno"</formula>
    </cfRule>
    <cfRule type="cellIs" dxfId="189" priority="176" operator="equal">
      <formula>"Splněno"</formula>
    </cfRule>
  </conditionalFormatting>
  <conditionalFormatting sqref="Y320:Y321">
    <cfRule type="cellIs" dxfId="188" priority="213" operator="equal">
      <formula>"Nesplněno"</formula>
    </cfRule>
    <cfRule type="cellIs" dxfId="187" priority="211" operator="equal">
      <formula>"Splněno"</formula>
    </cfRule>
    <cfRule type="cellIs" dxfId="186" priority="212" operator="equal">
      <formula>"Splněno částečně"</formula>
    </cfRule>
  </conditionalFormatting>
  <conditionalFormatting sqref="Y323:Y325">
    <cfRule type="cellIs" dxfId="185" priority="173" operator="equal">
      <formula>"Splněno"</formula>
    </cfRule>
    <cfRule type="cellIs" dxfId="184" priority="174" operator="equal">
      <formula>"Splněno částečně"</formula>
    </cfRule>
    <cfRule type="cellIs" dxfId="183" priority="175" operator="equal">
      <formula>"Nesplněno"</formula>
    </cfRule>
  </conditionalFormatting>
  <conditionalFormatting sqref="Y541:Y552">
    <cfRule type="cellIs" dxfId="182" priority="209" operator="equal">
      <formula>"Splněno částečně"</formula>
    </cfRule>
    <cfRule type="cellIs" dxfId="181" priority="210" operator="equal">
      <formula>"Nesplněno"</formula>
    </cfRule>
    <cfRule type="cellIs" dxfId="180" priority="208" operator="equal">
      <formula>"Splněno"</formula>
    </cfRule>
  </conditionalFormatting>
  <conditionalFormatting sqref="Y554:Y557">
    <cfRule type="cellIs" dxfId="179" priority="207" operator="equal">
      <formula>"Nesplněno"</formula>
    </cfRule>
    <cfRule type="cellIs" dxfId="178" priority="206" operator="equal">
      <formula>"Splněno částečně"</formula>
    </cfRule>
    <cfRule type="cellIs" dxfId="177" priority="205" operator="equal">
      <formula>"Splněno"</formula>
    </cfRule>
  </conditionalFormatting>
  <conditionalFormatting sqref="Y636:Y642">
    <cfRule type="cellIs" dxfId="176" priority="204" operator="equal">
      <formula>"Nesplněno"</formula>
    </cfRule>
    <cfRule type="cellIs" dxfId="175" priority="203" operator="equal">
      <formula>"Splněno částečně"</formula>
    </cfRule>
    <cfRule type="cellIs" dxfId="174" priority="202" operator="equal">
      <formula>"Splněno"</formula>
    </cfRule>
  </conditionalFormatting>
  <conditionalFormatting sqref="Y685">
    <cfRule type="cellIs" dxfId="173" priority="214" operator="equal">
      <formula>"Splněno"</formula>
    </cfRule>
    <cfRule type="cellIs" dxfId="172" priority="216" operator="equal">
      <formula>"Nesplněno"</formula>
    </cfRule>
    <cfRule type="cellIs" dxfId="171" priority="215" operator="equal">
      <formula>"Splněno částečně"</formula>
    </cfRule>
  </conditionalFormatting>
  <conditionalFormatting sqref="Y773">
    <cfRule type="cellIs" dxfId="170" priority="198" operator="equal">
      <formula>"Nesplněno"</formula>
    </cfRule>
    <cfRule type="cellIs" dxfId="169" priority="197" operator="equal">
      <formula>"Splněno částečně"</formula>
    </cfRule>
    <cfRule type="cellIs" dxfId="168" priority="196" operator="equal">
      <formula>"Splněno"</formula>
    </cfRule>
  </conditionalFormatting>
  <conditionalFormatting sqref="Y880:Y887">
    <cfRule type="cellIs" dxfId="167" priority="192" operator="equal">
      <formula>"Nesplněno"</formula>
    </cfRule>
    <cfRule type="cellIs" dxfId="166" priority="191" operator="equal">
      <formula>"Splněno částečně"</formula>
    </cfRule>
    <cfRule type="cellIs" dxfId="165" priority="190" operator="equal">
      <formula>"Splněno"</formula>
    </cfRule>
  </conditionalFormatting>
  <conditionalFormatting sqref="Y1039 Y1041 Y1043 Y1047:Y1048">
    <cfRule type="cellIs" dxfId="164" priority="195" operator="equal">
      <formula>"Nesplněno"</formula>
    </cfRule>
    <cfRule type="cellIs" dxfId="163" priority="194" operator="equal">
      <formula>"Splněno částečně"</formula>
    </cfRule>
    <cfRule type="cellIs" dxfId="162" priority="193" operator="equal">
      <formula>"Splněno"</formula>
    </cfRule>
  </conditionalFormatting>
  <conditionalFormatting sqref="Y1051">
    <cfRule type="cellIs" dxfId="161" priority="189" operator="equal">
      <formula>"Nesplněno"</formula>
    </cfRule>
    <cfRule type="cellIs" dxfId="160" priority="187" operator="equal">
      <formula>"Splněno"</formula>
    </cfRule>
    <cfRule type="cellIs" dxfId="159" priority="188" operator="equal">
      <formula>"Splněno částečně"</formula>
    </cfRule>
  </conditionalFormatting>
  <conditionalFormatting sqref="Y1055:Y1056">
    <cfRule type="cellIs" dxfId="158" priority="186" operator="equal">
      <formula>"Nesplněno"</formula>
    </cfRule>
    <cfRule type="cellIs" dxfId="157" priority="185" operator="equal">
      <formula>"Splněno částečně"</formula>
    </cfRule>
    <cfRule type="cellIs" dxfId="156" priority="184" operator="equal">
      <formula>"Splněno"</formula>
    </cfRule>
  </conditionalFormatting>
  <conditionalFormatting sqref="Y1258">
    <cfRule type="cellIs" dxfId="155" priority="181" operator="equal">
      <formula>"Splněno"</formula>
    </cfRule>
    <cfRule type="cellIs" dxfId="154" priority="182" operator="equal">
      <formula>"Splněno částečně"</formula>
    </cfRule>
    <cfRule type="cellIs" dxfId="153" priority="183" operator="equal">
      <formula>"Nesplněno"</formula>
    </cfRule>
  </conditionalFormatting>
  <conditionalFormatting sqref="Y1261:Y1263">
    <cfRule type="cellIs" dxfId="152" priority="217" operator="equal">
      <formula>"Splněno"</formula>
    </cfRule>
    <cfRule type="cellIs" dxfId="151" priority="218" operator="equal">
      <formula>"Splněno částečně"</formula>
    </cfRule>
    <cfRule type="cellIs" dxfId="150" priority="219" operator="equal">
      <formula>"Nesplněno"</formula>
    </cfRule>
  </conditionalFormatting>
  <conditionalFormatting sqref="Y1330">
    <cfRule type="cellIs" dxfId="149" priority="178" operator="equal">
      <formula>"Splněno"</formula>
    </cfRule>
    <cfRule type="cellIs" dxfId="148" priority="179" operator="equal">
      <formula>"Splněno částečně"</formula>
    </cfRule>
    <cfRule type="cellIs" dxfId="147" priority="180" operator="equal">
      <formula>"Nesplněno"</formula>
    </cfRule>
  </conditionalFormatting>
  <conditionalFormatting sqref="Y867:Z879 S869:T871 V869:W871 S873:T874 V873:W874 S876:T877 V876:W877">
    <cfRule type="cellIs" dxfId="146" priority="861" operator="equal">
      <formula>"Nesplněno"</formula>
    </cfRule>
    <cfRule type="cellIs" dxfId="145" priority="860" operator="equal">
      <formula>"Splněno částečně"</formula>
    </cfRule>
    <cfRule type="cellIs" dxfId="144" priority="859" operator="equal">
      <formula>"Splněno"</formula>
    </cfRule>
  </conditionalFormatting>
  <conditionalFormatting sqref="Z2:Z642">
    <cfRule type="cellIs" dxfId="143" priority="226" operator="equal">
      <formula>"Plněno průběžně"</formula>
    </cfRule>
  </conditionalFormatting>
  <conditionalFormatting sqref="Z2:Z1315 AC3:AC1315">
    <cfRule type="cellIs" dxfId="142" priority="67" operator="equal">
      <formula>"Splněno částečně"</formula>
    </cfRule>
  </conditionalFormatting>
  <conditionalFormatting sqref="Z104:Z121">
    <cfRule type="cellIs" dxfId="141" priority="869" operator="equal">
      <formula>"Plněno"</formula>
    </cfRule>
  </conditionalFormatting>
  <conditionalFormatting sqref="Z176:Z197">
    <cfRule type="cellIs" dxfId="140" priority="850" operator="equal">
      <formula>"Plněno"</formula>
    </cfRule>
  </conditionalFormatting>
  <conditionalFormatting sqref="Z234:Z252">
    <cfRule type="cellIs" dxfId="139" priority="849" operator="equal">
      <formula>"Plněno"</formula>
    </cfRule>
  </conditionalFormatting>
  <conditionalFormatting sqref="Z287:Z313">
    <cfRule type="cellIs" dxfId="138" priority="848" operator="equal">
      <formula>"Plněno"</formula>
    </cfRule>
  </conditionalFormatting>
  <conditionalFormatting sqref="Z332:Z352">
    <cfRule type="cellIs" dxfId="137" priority="868" operator="equal">
      <formula>"Plněno"</formula>
    </cfRule>
  </conditionalFormatting>
  <conditionalFormatting sqref="Z386:Z404">
    <cfRule type="cellIs" dxfId="136" priority="228" operator="equal">
      <formula>"Plněno"</formula>
    </cfRule>
  </conditionalFormatting>
  <conditionalFormatting sqref="Z446:Z463">
    <cfRule type="cellIs" dxfId="135" priority="867" operator="equal">
      <formula>"Plněno"</formula>
    </cfRule>
  </conditionalFormatting>
  <conditionalFormatting sqref="Z594:Z617">
    <cfRule type="cellIs" dxfId="134" priority="866" operator="equal">
      <formula>"Plněno"</formula>
    </cfRule>
  </conditionalFormatting>
  <conditionalFormatting sqref="Z643:Z644">
    <cfRule type="cellIs" dxfId="133" priority="844" operator="equal">
      <formula>"Plněno"</formula>
    </cfRule>
  </conditionalFormatting>
  <conditionalFormatting sqref="Z645:Z934">
    <cfRule type="cellIs" dxfId="132" priority="857" operator="equal">
      <formula>"Plněno průběžně"</formula>
    </cfRule>
  </conditionalFormatting>
  <conditionalFormatting sqref="Z654:Z671">
    <cfRule type="cellIs" dxfId="131" priority="865" operator="equal">
      <formula>"Plněno"</formula>
    </cfRule>
  </conditionalFormatting>
  <conditionalFormatting sqref="Z694:Z714">
    <cfRule type="cellIs" dxfId="130" priority="864" operator="equal">
      <formula>"Plněno"</formula>
    </cfRule>
  </conditionalFormatting>
  <conditionalFormatting sqref="Z744:Z761">
    <cfRule type="cellIs" dxfId="129" priority="863" operator="equal">
      <formula>"Plněno"</formula>
    </cfRule>
  </conditionalFormatting>
  <conditionalFormatting sqref="Z812:Z830">
    <cfRule type="cellIs" dxfId="128" priority="862" operator="equal">
      <formula>"Plněno"</formula>
    </cfRule>
  </conditionalFormatting>
  <conditionalFormatting sqref="Z866:Z883">
    <cfRule type="cellIs" dxfId="127" priority="858" operator="equal">
      <formula>"Plněno"</formula>
    </cfRule>
  </conditionalFormatting>
  <conditionalFormatting sqref="Z935:Z960">
    <cfRule type="cellIs" dxfId="126" priority="845" operator="equal">
      <formula>"Plněno"</formula>
    </cfRule>
  </conditionalFormatting>
  <conditionalFormatting sqref="Z961:Z1074">
    <cfRule type="cellIs" dxfId="125" priority="225" operator="equal">
      <formula>"Plněno průběžně"</formula>
    </cfRule>
  </conditionalFormatting>
  <conditionalFormatting sqref="Z979:Z995">
    <cfRule type="cellIs" dxfId="124" priority="238" operator="equal">
      <formula>"Plněno"</formula>
    </cfRule>
  </conditionalFormatting>
  <conditionalFormatting sqref="Z1075">
    <cfRule type="cellIs" dxfId="123" priority="847" operator="equal">
      <formula>"Plněno"</formula>
    </cfRule>
  </conditionalFormatting>
  <conditionalFormatting sqref="Z1076:Z1077">
    <cfRule type="cellIs" dxfId="122" priority="229" operator="equal">
      <formula>"Plněno průběžně"</formula>
    </cfRule>
  </conditionalFormatting>
  <conditionalFormatting sqref="Z1078">
    <cfRule type="cellIs" dxfId="121" priority="220" operator="equal">
      <formula>"Plněno"</formula>
    </cfRule>
  </conditionalFormatting>
  <conditionalFormatting sqref="Z1079:Z1306 AC1079:AC1306">
    <cfRule type="cellIs" dxfId="120" priority="66" operator="equal">
      <formula>"Plněno průběžně"</formula>
    </cfRule>
  </conditionalFormatting>
  <conditionalFormatting sqref="Z1158:Z1193 AC1158:AC1193">
    <cfRule type="cellIs" dxfId="119" priority="74" operator="equal">
      <formula>"Plněno"</formula>
    </cfRule>
  </conditionalFormatting>
  <conditionalFormatting sqref="Z1208:Z1210">
    <cfRule type="cellIs" dxfId="118" priority="856" operator="equal">
      <formula>"Plněno"</formula>
    </cfRule>
  </conditionalFormatting>
  <conditionalFormatting sqref="Z1227:Z1229">
    <cfRule type="cellIs" dxfId="117" priority="855" operator="equal">
      <formula>"Plněno"</formula>
    </cfRule>
  </conditionalFormatting>
  <conditionalFormatting sqref="Z1241:Z1248">
    <cfRule type="cellIs" dxfId="116" priority="854" operator="equal">
      <formula>"Plněno"</formula>
    </cfRule>
  </conditionalFormatting>
  <conditionalFormatting sqref="Z1303:Z1305">
    <cfRule type="cellIs" dxfId="115" priority="853" operator="equal">
      <formula>"Plněno"</formula>
    </cfRule>
  </conditionalFormatting>
  <conditionalFormatting sqref="Z1307:Z1308">
    <cfRule type="cellIs" dxfId="114" priority="846" operator="equal">
      <formula>"Plněno"</formula>
    </cfRule>
  </conditionalFormatting>
  <conditionalFormatting sqref="Z1309:Z1315">
    <cfRule type="cellIs" dxfId="113" priority="851" operator="equal">
      <formula>"Plněno průběžně"</formula>
    </cfRule>
  </conditionalFormatting>
  <conditionalFormatting sqref="Z1311:Z1315">
    <cfRule type="cellIs" dxfId="112" priority="852" operator="equal">
      <formula>"Plněno"</formula>
    </cfRule>
  </conditionalFormatting>
  <conditionalFormatting sqref="Z1322:Z1344">
    <cfRule type="cellIs" dxfId="111" priority="239" operator="equal">
      <formula>"Splněno částečně"</formula>
    </cfRule>
  </conditionalFormatting>
  <conditionalFormatting sqref="Z1328:Z1344">
    <cfRule type="cellIs" dxfId="110" priority="730" operator="equal">
      <formula>"Plněno průběžně"</formula>
    </cfRule>
  </conditionalFormatting>
  <conditionalFormatting sqref="AA198:AA205">
    <cfRule type="cellIs" dxfId="109" priority="828" operator="equal">
      <formula>"Nesplněno"</formula>
    </cfRule>
    <cfRule type="cellIs" dxfId="108" priority="827" operator="equal">
      <formula>"Splněno"</formula>
    </cfRule>
  </conditionalFormatting>
  <conditionalFormatting sqref="AA207:AA209">
    <cfRule type="cellIs" dxfId="107" priority="836" operator="equal">
      <formula>"Nesplněno"</formula>
    </cfRule>
    <cfRule type="cellIs" dxfId="106" priority="835" operator="equal">
      <formula>"Splněno"</formula>
    </cfRule>
  </conditionalFormatting>
  <conditionalFormatting sqref="AA212">
    <cfRule type="cellIs" dxfId="105" priority="824" operator="equal">
      <formula>"Nesplněno"</formula>
    </cfRule>
    <cfRule type="cellIs" dxfId="104" priority="823" operator="equal">
      <formula>"Splněno"</formula>
    </cfRule>
  </conditionalFormatting>
  <conditionalFormatting sqref="AA223:AA228">
    <cfRule type="cellIs" dxfId="103" priority="830" operator="equal">
      <formula>"Nesplněno"</formula>
    </cfRule>
    <cfRule type="cellIs" dxfId="102" priority="829" operator="equal">
      <formula>"Splněno"</formula>
    </cfRule>
  </conditionalFormatting>
  <conditionalFormatting sqref="AA230">
    <cfRule type="cellIs" dxfId="101" priority="825" operator="equal">
      <formula>"Splněno"</formula>
    </cfRule>
    <cfRule type="cellIs" dxfId="100" priority="826" operator="equal">
      <formula>"Nesplněno"</formula>
    </cfRule>
  </conditionalFormatting>
  <conditionalFormatting sqref="AA233:AA234">
    <cfRule type="cellIs" dxfId="99" priority="837" operator="equal">
      <formula>"Splněno"</formula>
    </cfRule>
    <cfRule type="cellIs" dxfId="98" priority="838" operator="equal">
      <formula>"Nesplněno"</formula>
    </cfRule>
  </conditionalFormatting>
  <conditionalFormatting sqref="AA236">
    <cfRule type="cellIs" dxfId="97" priority="833" operator="equal">
      <formula>"Splněno"</formula>
    </cfRule>
    <cfRule type="cellIs" dxfId="96" priority="834" operator="equal">
      <formula>"Nesplněno"</formula>
    </cfRule>
  </conditionalFormatting>
  <conditionalFormatting sqref="AA238:AA241">
    <cfRule type="cellIs" dxfId="95" priority="840" operator="equal">
      <formula>"Nesplněno"</formula>
    </cfRule>
    <cfRule type="cellIs" dxfId="94" priority="839" operator="equal">
      <formula>"Splněno"</formula>
    </cfRule>
  </conditionalFormatting>
  <conditionalFormatting sqref="AA243:AA247">
    <cfRule type="cellIs" dxfId="93" priority="831" operator="equal">
      <formula>"Splněno"</formula>
    </cfRule>
    <cfRule type="cellIs" dxfId="92" priority="832" operator="equal">
      <formula>"Nesplněno"</formula>
    </cfRule>
  </conditionalFormatting>
  <conditionalFormatting sqref="AA249:AA252">
    <cfRule type="cellIs" dxfId="91" priority="821" operator="equal">
      <formula>"Splněno"</formula>
    </cfRule>
    <cfRule type="cellIs" dxfId="90" priority="822" operator="equal">
      <formula>"Nesplněno"</formula>
    </cfRule>
  </conditionalFormatting>
  <conditionalFormatting sqref="AA1182">
    <cfRule type="cellIs" dxfId="89" priority="819" operator="equal">
      <formula>"Splněno"</formula>
    </cfRule>
    <cfRule type="cellIs" dxfId="88" priority="820" operator="equal">
      <formula>"Nesplněno"</formula>
    </cfRule>
  </conditionalFormatting>
  <conditionalFormatting sqref="AB122:AB123">
    <cfRule type="cellIs" dxfId="87" priority="798" operator="equal">
      <formula>"Splněno"</formula>
    </cfRule>
    <cfRule type="cellIs" dxfId="86" priority="799" operator="equal">
      <formula>"Splněno částečně"</formula>
    </cfRule>
    <cfRule type="cellIs" dxfId="85" priority="800" operator="equal">
      <formula>"Nesplněno"</formula>
    </cfRule>
  </conditionalFormatting>
  <conditionalFormatting sqref="AB141:AB146">
    <cfRule type="cellIs" dxfId="84" priority="797" operator="equal">
      <formula>"Nesplněno"</formula>
    </cfRule>
    <cfRule type="cellIs" dxfId="83" priority="795" operator="equal">
      <formula>"Splněno"</formula>
    </cfRule>
    <cfRule type="cellIs" dxfId="82" priority="796" operator="equal">
      <formula>"Splněno částečně"</formula>
    </cfRule>
  </conditionalFormatting>
  <conditionalFormatting sqref="AB148:AB150">
    <cfRule type="cellIs" dxfId="81" priority="794" operator="equal">
      <formula>"Nesplněno"</formula>
    </cfRule>
    <cfRule type="cellIs" dxfId="80" priority="793" operator="equal">
      <formula>"Splněno částečně"</formula>
    </cfRule>
    <cfRule type="cellIs" dxfId="79" priority="792" operator="equal">
      <formula>"Splněno"</formula>
    </cfRule>
  </conditionalFormatting>
  <conditionalFormatting sqref="AB320">
    <cfRule type="cellIs" dxfId="78" priority="812" operator="equal">
      <formula>"Nesplněno"</formula>
    </cfRule>
    <cfRule type="cellIs" dxfId="77" priority="810" operator="equal">
      <formula>"Splněno"</formula>
    </cfRule>
    <cfRule type="cellIs" dxfId="76" priority="811" operator="equal">
      <formula>"Splněno částečně"</formula>
    </cfRule>
  </conditionalFormatting>
  <conditionalFormatting sqref="AB541:AB552">
    <cfRule type="cellIs" dxfId="75" priority="807" operator="equal">
      <formula>"Splněno"</formula>
    </cfRule>
    <cfRule type="cellIs" dxfId="74" priority="808" operator="equal">
      <formula>"Splněno částečně"</formula>
    </cfRule>
    <cfRule type="cellIs" dxfId="73" priority="809" operator="equal">
      <formula>"Nesplněno"</formula>
    </cfRule>
  </conditionalFormatting>
  <conditionalFormatting sqref="AB554:AB557">
    <cfRule type="cellIs" dxfId="72" priority="804" operator="equal">
      <formula>"Splněno"</formula>
    </cfRule>
    <cfRule type="cellIs" dxfId="71" priority="805" operator="equal">
      <formula>"Splněno částečně"</formula>
    </cfRule>
    <cfRule type="cellIs" dxfId="70" priority="806" operator="equal">
      <formula>"Nesplněno"</formula>
    </cfRule>
  </conditionalFormatting>
  <conditionalFormatting sqref="AB636:AB642">
    <cfRule type="cellIs" dxfId="69" priority="803" operator="equal">
      <formula>"Nesplněno"</formula>
    </cfRule>
    <cfRule type="cellIs" dxfId="68" priority="801" operator="equal">
      <formula>"Splněno"</formula>
    </cfRule>
    <cfRule type="cellIs" dxfId="67" priority="802" operator="equal">
      <formula>"Splněno částečně"</formula>
    </cfRule>
  </conditionalFormatting>
  <conditionalFormatting sqref="AB685">
    <cfRule type="cellIs" dxfId="66" priority="813" operator="equal">
      <formula>"Splněno"</formula>
    </cfRule>
    <cfRule type="cellIs" dxfId="65" priority="815" operator="equal">
      <formula>"Nesplněno"</formula>
    </cfRule>
    <cfRule type="cellIs" dxfId="64" priority="814" operator="equal">
      <formula>"Splněno částečně"</formula>
    </cfRule>
  </conditionalFormatting>
  <conditionalFormatting sqref="AB773">
    <cfRule type="cellIs" dxfId="63" priority="791" operator="equal">
      <formula>"Nesplněno"</formula>
    </cfRule>
    <cfRule type="cellIs" dxfId="62" priority="790" operator="equal">
      <formula>"Splněno částečně"</formula>
    </cfRule>
    <cfRule type="cellIs" dxfId="61" priority="789" operator="equal">
      <formula>"Splněno"</formula>
    </cfRule>
  </conditionalFormatting>
  <conditionalFormatting sqref="AB880:AB887">
    <cfRule type="cellIs" dxfId="60" priority="769" operator="equal">
      <formula>"Splněno částečně"</formula>
    </cfRule>
    <cfRule type="cellIs" dxfId="59" priority="770" operator="equal">
      <formula>"Nesplněno"</formula>
    </cfRule>
    <cfRule type="cellIs" dxfId="58" priority="768" operator="equal">
      <formula>"Splněno"</formula>
    </cfRule>
  </conditionalFormatting>
  <conditionalFormatting sqref="AB978">
    <cfRule type="cellIs" dxfId="57" priority="761" operator="equal">
      <formula>"Splněno"</formula>
    </cfRule>
    <cfRule type="cellIs" dxfId="56" priority="762" operator="equal">
      <formula>"Splněno částečně"</formula>
    </cfRule>
    <cfRule type="cellIs" dxfId="55" priority="763" operator="equal">
      <formula>"Nesplněno"</formula>
    </cfRule>
  </conditionalFormatting>
  <conditionalFormatting sqref="AB990">
    <cfRule type="cellIs" dxfId="54" priority="767" operator="equal">
      <formula>"Nesplněno"</formula>
    </cfRule>
    <cfRule type="cellIs" dxfId="53" priority="766" operator="equal">
      <formula>"Splněno částečně"</formula>
    </cfRule>
    <cfRule type="cellIs" dxfId="52" priority="765" operator="equal">
      <formula>"Splněno"</formula>
    </cfRule>
  </conditionalFormatting>
  <conditionalFormatting sqref="AB1034">
    <cfRule type="cellIs" dxfId="51" priority="746" operator="equal">
      <formula>"Nesplněno"</formula>
    </cfRule>
    <cfRule type="cellIs" dxfId="50" priority="745" operator="equal">
      <formula>"Splněno částečně"</formula>
    </cfRule>
    <cfRule type="cellIs" dxfId="49" priority="744" operator="equal">
      <formula>"Splněno"</formula>
    </cfRule>
  </conditionalFormatting>
  <conditionalFormatting sqref="AB1039 AB1041 AB1043">
    <cfRule type="cellIs" dxfId="48" priority="787" operator="equal">
      <formula>"Splněno částečně"</formula>
    </cfRule>
    <cfRule type="cellIs" dxfId="47" priority="786" operator="equal">
      <formula>"Splněno"</formula>
    </cfRule>
    <cfRule type="cellIs" dxfId="46" priority="788" operator="equal">
      <formula>"Nesplněno"</formula>
    </cfRule>
  </conditionalFormatting>
  <conditionalFormatting sqref="AB1047:AB1051">
    <cfRule type="cellIs" dxfId="45" priority="741" operator="equal">
      <formula>"Splněno"</formula>
    </cfRule>
    <cfRule type="cellIs" dxfId="44" priority="742" operator="equal">
      <formula>"Splněno částečně"</formula>
    </cfRule>
    <cfRule type="cellIs" dxfId="43" priority="743" operator="equal">
      <formula>"Nesplněno"</formula>
    </cfRule>
  </conditionalFormatting>
  <conditionalFormatting sqref="AB1053:AB1059">
    <cfRule type="cellIs" dxfId="42" priority="738" operator="equal">
      <formula>"Splněno"</formula>
    </cfRule>
    <cfRule type="cellIs" dxfId="41" priority="740" operator="equal">
      <formula>"Nesplněno"</formula>
    </cfRule>
    <cfRule type="cellIs" dxfId="40" priority="739" operator="equal">
      <formula>"Splněno částečně"</formula>
    </cfRule>
  </conditionalFormatting>
  <conditionalFormatting sqref="AB1258">
    <cfRule type="cellIs" dxfId="39" priority="735" operator="equal">
      <formula>"Splněno"</formula>
    </cfRule>
    <cfRule type="cellIs" dxfId="38" priority="736" operator="equal">
      <formula>"Splněno částečně"</formula>
    </cfRule>
    <cfRule type="cellIs" dxfId="37" priority="737" operator="equal">
      <formula>"Nesplněno"</formula>
    </cfRule>
  </conditionalFormatting>
  <conditionalFormatting sqref="AB1261:AB1263">
    <cfRule type="cellIs" dxfId="36" priority="816" operator="equal">
      <formula>"Splněno"</formula>
    </cfRule>
    <cfRule type="cellIs" dxfId="35" priority="817" operator="equal">
      <formula>"Splněno částečně"</formula>
    </cfRule>
    <cfRule type="cellIs" dxfId="34" priority="818" operator="equal">
      <formula>"Nesplněno"</formula>
    </cfRule>
  </conditionalFormatting>
  <conditionalFormatting sqref="AB867:AC879">
    <cfRule type="cellIs" dxfId="33" priority="775" operator="equal">
      <formula>"Nesplněno"</formula>
    </cfRule>
    <cfRule type="cellIs" dxfId="32" priority="773" operator="equal">
      <formula>"Splněno"</formula>
    </cfRule>
    <cfRule type="cellIs" dxfId="31" priority="774" operator="equal">
      <formula>"Splněno částečně"</formula>
    </cfRule>
  </conditionalFormatting>
  <conditionalFormatting sqref="AC3:AC418">
    <cfRule type="cellIs" dxfId="30" priority="227" operator="equal">
      <formula>"Plněno průběžně"</formula>
    </cfRule>
  </conditionalFormatting>
  <conditionalFormatting sqref="AC104:AC121">
    <cfRule type="cellIs" dxfId="29" priority="785" operator="equal">
      <formula>"Plněno"</formula>
    </cfRule>
  </conditionalFormatting>
  <conditionalFormatting sqref="AC176:AC197">
    <cfRule type="cellIs" dxfId="28" priority="754" operator="equal">
      <formula>"Plněno"</formula>
    </cfRule>
  </conditionalFormatting>
  <conditionalFormatting sqref="AC234:AC252">
    <cfRule type="cellIs" dxfId="27" priority="753" operator="equal">
      <formula>"Plněno"</formula>
    </cfRule>
  </conditionalFormatting>
  <conditionalFormatting sqref="AC287:AC304">
    <cfRule type="cellIs" dxfId="26" priority="752" operator="equal">
      <formula>"Plněno"</formula>
    </cfRule>
  </conditionalFormatting>
  <conditionalFormatting sqref="AC332:AC352">
    <cfRule type="cellIs" dxfId="25" priority="784" operator="equal">
      <formula>"Plněno"</formula>
    </cfRule>
  </conditionalFormatting>
  <conditionalFormatting sqref="AC386:AC404">
    <cfRule type="cellIs" dxfId="24" priority="783" operator="equal">
      <formula>"Plněno"</formula>
    </cfRule>
  </conditionalFormatting>
  <conditionalFormatting sqref="AC419">
    <cfRule type="cellIs" dxfId="23" priority="750" operator="equal">
      <formula>"Plněno"</formula>
    </cfRule>
  </conditionalFormatting>
  <conditionalFormatting sqref="AC420:AC642">
    <cfRule type="cellIs" dxfId="22" priority="780" operator="equal">
      <formula>"Plněno průběžně"</formula>
    </cfRule>
  </conditionalFormatting>
  <conditionalFormatting sqref="AC446:AC463">
    <cfRule type="cellIs" dxfId="21" priority="782" operator="equal">
      <formula>"Plněno"</formula>
    </cfRule>
  </conditionalFormatting>
  <conditionalFormatting sqref="AC594:AC617">
    <cfRule type="cellIs" dxfId="20" priority="781" operator="equal">
      <formula>"Plněno"</formula>
    </cfRule>
  </conditionalFormatting>
  <conditionalFormatting sqref="AC643:AC644">
    <cfRule type="cellIs" dxfId="19" priority="748" operator="equal">
      <formula>"Plněno"</formula>
    </cfRule>
  </conditionalFormatting>
  <conditionalFormatting sqref="AC645:AC934">
    <cfRule type="cellIs" dxfId="18" priority="771" operator="equal">
      <formula>"Plněno průběžně"</formula>
    </cfRule>
  </conditionalFormatting>
  <conditionalFormatting sqref="AC654:AC671">
    <cfRule type="cellIs" dxfId="17" priority="779" operator="equal">
      <formula>"Plněno"</formula>
    </cfRule>
  </conditionalFormatting>
  <conditionalFormatting sqref="AC694:AC714">
    <cfRule type="cellIs" dxfId="16" priority="778" operator="equal">
      <formula>"Plněno"</formula>
    </cfRule>
  </conditionalFormatting>
  <conditionalFormatting sqref="AC744:AC761">
    <cfRule type="cellIs" dxfId="15" priority="777" operator="equal">
      <formula>"Plněno"</formula>
    </cfRule>
  </conditionalFormatting>
  <conditionalFormatting sqref="AC812:AC830">
    <cfRule type="cellIs" dxfId="14" priority="776" operator="equal">
      <formula>"Plněno"</formula>
    </cfRule>
  </conditionalFormatting>
  <conditionalFormatting sqref="AC866:AC883">
    <cfRule type="cellIs" dxfId="13" priority="772" operator="equal">
      <formula>"Plněno"</formula>
    </cfRule>
  </conditionalFormatting>
  <conditionalFormatting sqref="AC935:AC960 AC1075:AC1078">
    <cfRule type="cellIs" dxfId="12" priority="749" operator="equal">
      <formula>"Plněno"</formula>
    </cfRule>
  </conditionalFormatting>
  <conditionalFormatting sqref="AC961:AC1074">
    <cfRule type="cellIs" dxfId="11" priority="237" operator="equal">
      <formula>"Plněno průběžně"</formula>
    </cfRule>
  </conditionalFormatting>
  <conditionalFormatting sqref="AC978:AC995">
    <cfRule type="cellIs" dxfId="10" priority="764" operator="equal">
      <formula>"Plněno"</formula>
    </cfRule>
  </conditionalFormatting>
  <conditionalFormatting sqref="AC1208:AC1210">
    <cfRule type="cellIs" dxfId="9" priority="760" operator="equal">
      <formula>"Plněno"</formula>
    </cfRule>
  </conditionalFormatting>
  <conditionalFormatting sqref="AC1227:AC1229">
    <cfRule type="cellIs" dxfId="8" priority="759" operator="equal">
      <formula>"Plněno"</formula>
    </cfRule>
  </conditionalFormatting>
  <conditionalFormatting sqref="AC1241:AC1248">
    <cfRule type="cellIs" dxfId="7" priority="758" operator="equal">
      <formula>"Plněno"</formula>
    </cfRule>
  </conditionalFormatting>
  <conditionalFormatting sqref="AC1303:AC1305">
    <cfRule type="cellIs" dxfId="6" priority="757" operator="equal">
      <formula>"Plněno"</formula>
    </cfRule>
  </conditionalFormatting>
  <conditionalFormatting sqref="AC1307:AC1308">
    <cfRule type="cellIs" dxfId="5" priority="751" operator="equal">
      <formula>"Plněno"</formula>
    </cfRule>
  </conditionalFormatting>
  <conditionalFormatting sqref="AC1309:AC1315">
    <cfRule type="cellIs" dxfId="4" priority="755" operator="equal">
      <formula>"Plněno průběžně"</formula>
    </cfRule>
  </conditionalFormatting>
  <conditionalFormatting sqref="AC1311:AC1315">
    <cfRule type="cellIs" dxfId="3" priority="756" operator="equal">
      <formula>"Plněno"</formula>
    </cfRule>
  </conditionalFormatting>
  <conditionalFormatting sqref="AC1324">
    <cfRule type="cellIs" dxfId="2" priority="747" operator="equal">
      <formula>"Splněno částečně"</formula>
    </cfRule>
  </conditionalFormatting>
  <conditionalFormatting sqref="AC1328:AC1345">
    <cfRule type="cellIs" dxfId="1" priority="728" operator="equal">
      <formula>"Plněno průběžně"</formula>
    </cfRule>
    <cfRule type="cellIs" dxfId="0" priority="729" operator="equal">
      <formula>"Splněno částečně"</formula>
    </cfRule>
  </conditionalFormatting>
  <dataValidations count="6">
    <dataValidation type="list" allowBlank="1" showInputMessage="1" showErrorMessage="1" promptTitle="Možnosti" prompt="Vyberte prosím ze seznamu." sqref="T2" xr:uid="{00000000-0002-0000-0100-000000000000}">
      <formula1>#REF!</formula1>
    </dataValidation>
    <dataValidation type="textLength" errorStyle="warning" allowBlank="1" showInputMessage="1" showErrorMessage="1" errorTitle="Nesprávný počet znaků" error="Prosíme, popište způsob plnění v daném kalendářním roce v rozmezí 5 až 2000 znaků." sqref="I831 U831 X831:X838 AA831:AA854 X840:X854 I846 U846 X856:X883 AA856:AA883 I861 U861 I864 U864 I867:I868 U867:U868 I872 U872 I875 U875 I1329 U1329 X1329" xr:uid="{00000000-0002-0000-0100-000001000000}">
      <formula1>5</formula1>
      <formula2>2000</formula2>
    </dataValidation>
    <dataValidation type="textLength" errorStyle="warning" allowBlank="1" showErrorMessage="1" error="Prosíme, popište způsob plnění v daném kalendářním roce v rozsahu 5 až 2000 znaků." sqref="AB118 S167 V167 Y167 AB167 S184 V184 Y193 AB193 Y247 AB248 AB300 Y347:Y351 AB347 Y353:Y357 AB400 S460 V460 Y460 AB460 Y613 AB613 AB668 S708 V708 Y708 AB708 S710 V710 Y710 AB710 AB758 Y826 AB826 Y992 AA992:AB992 X996:X998 AA996:AA998 Y997:Y998 S998 V998 S1000 V1000 X1000:Y1000 AA1000 X1002 AA1002 X1004 AA1004 X1006 AA1006 X1008 AA1008 AA1011:AA1015 I1012 S1012:S1014 U1012 V1012:V1014 X1012:X1015 Y1013 I1014 U1014 Y1015 I1017:I1018 U1017:U1018 X1017:X1026 AA1017:AA1031 S1018 V1018 I1020 S1020 U1020:V1020 I1024 S1024 U1024:V1024 I1026 S1026 U1026:V1026 I1028 U1028 X1028:X1030 I1030 U1030 I1033 U1033 AA1033:AA1036 AB1033 X1034:X1036 Y1035 X1039:X1044 AA1039:AA1044 Y1044 I1048:I1050 U1048:U1050 X1048:X1050 AA1048:AA1050 S1050 V1050 Y1050 I1052 U1052 X1052 AA1052 X1054:X1055 I1055 U1055 AA1055:AA1060 I1057 S1057:S1059 U1057 V1057:V1059 X1057:Y1060 I1059 U1059 AB1060 AA1063:AA1075 S1064:S1065 V1064:V1065 X1064:X1075 Y1064:Y1065 I1066:I1068 U1066:U1068 S1069:S1070 V1069:V1070 Y1069 I1070 U1070 I1073 S1073 U1073:V1073 Y1073 I1077:I1079 S1077 U1077:U1079 V1077 X1077:X1079 AA1077:AA1079 S1079 V1079 I1082 S1082 U1082:V1082 X1082:X1094 AA1082:AA1108 AB1083 S1085 V1085 Y1085 Y1089 Y1091 Y1094 AB1094 X1096:X1108 I1097:I1100 S1097:S1098 U1097:U1100 V1097:V1098 Y1097:Y1098 S1100 V1100 Y1101 I1102 S1102 U1102:V1102 I1104 S1104:S1106 U1104 V1104:V1106 Y1104:Y1106 I1106 U1106 I1108 S1108 U1108:V1108 S1110:S1111 V1110:V1111 Y1110:Y1111 AA1110:AA1167 I1111 U1111 X1111:X1113 I1113 S1113 U1113:V1113 Y1113 I1115 S1115 U1115:V1115 X1115:Y1115 S1117:S1118 V1117:V1118 X1117:X1132 Y1117 I1118 U1118 I1121:I1122 S1121:S1122 U1121:V1122 Y1121 I1126 S1126 U1126:V1126 I1128 U1128 I1130 U1130 I1132 U1132 I1134 S1134 U1134:V1134 X1134:X1160 I1138:I1139 U1138:U1139 I1141 U1141 I1156 U1156 S1158:S1175 V1158:V1175 Y1158:Y1175 AB1158:AB1175 X1162:X1167 X1170:X1176 AA1170:AA1176 I1171 U1171 I1175 U1175 S1178:S1179 V1178:V1179 X1178:X1181 Y1178:Y1179 AA1178:AA1181 AB1178:AB1179 X1183:X1184 AA1183:AA1184 S1185 V1185 Y1185 AB1185 X1186:X1213 AA1186:AA1213 R1189 S1190:S1191 V1190:V1191 Y1190:Y1191 AB1190:AB1191 I1191 U1191 I1199 U1199 I1202 U1202 I1205 U1205 I1208:I1209 U1208:U1209 I1211 U1211 I1213 U1213 X1215:X1275 AA1215:AA1275 I1226 U1226 I1228 U1228 I1230 U1230 I1235 U1235 I1237 U1237 I1239 U1239 I1241 U1241 I1243 U1243 I1246 U1246 I1248 U1248 I1250:I1251 U1250:U1251 I1253 U1253 I1255 U1255 I1258 U1258 I1260 U1260 I1262 U1262 I1264 U1264 I1266:I1270 U1266:U1270 I1272 U1272 I1274 U1274 X1282:X1299 AA1282:AA1299 I1284 U1284 I1288 U1288 I1292 U1292 I1294 U1294 S1303 V1303 X1303:X1306 Y1303 AA1303:AA1306 AB1303 X1308:X1314 AA1308:AA1314 Y1311:Y1314 AB1311:AB1314" xr:uid="{00000000-0002-0000-0100-000002000000}">
      <formula1>5</formula1>
      <formula2>2000</formula2>
    </dataValidation>
    <dataValidation type="list" allowBlank="1" showInputMessage="1" showErrorMessage="1" sqref="Z2:Z141 Z143:Z145 Z148:Z163 Z165:Z169 Z171:Z378 T176:T177 W176:W177 T181 W181 Z393:Z969 Z973 Z984:Z987 Z989:Z991 Z993:Z995 Z999:Z1002 Z1004 Z1006 Z1008:Z1012 Z1014:Z1016 Z1018:Z1025 Z1031:Z1043 Z1045:Z1046 Z1051:Z1064 AC1052 X1056 Z1069:Z1075 Z1081:Z1082 Z1084:Z1085 Z1088:Z1089 AC1089 Z1092:Z1111 Z1114:Z1327 Z1331:Z1344 X1345:Z1345" xr:uid="{00000000-0002-0000-0100-000003000000}"/>
    <dataValidation type="textLength" errorStyle="warning" allowBlank="1" showInputMessage="1" showErrorMessage="1" errorTitle="Nesprávný počet znaků" error="Prosíme, popište způsob plnění v daném kalendářním roce v rozmezí 5 až 2 000 znaků." sqref="I1 AA1:AA123 X2:X7 X9:X14 X16:X22 I17 U17 X24:X27 X29:X35 X37:X38 I38 U38 X40:X60 I56 U56 I59 U59 X62:X78 I66 U66 I71 U71 I74 U74 X80:X81 I81 U81 X83:X84 X86:X88 I90:I92 U90:U92 X90:X96 I96 U96 X98 I100:I101 U100:U101 X100:X123 I103 U103 I106:I107 U106:U107 I122:I123 U122:U123 X138 X141 AA141 X148 AA148 I150 U150 X150 AA150:AA162 X152:X153 X155:X158 X160:X162 X197:X208 AA197:AA208 Y198 X210:X212 AA210:AA212 I211 U211 X214:X226 AA214:AA230 AB222 I226 U226 X228:X230 X232:X255 AA232:AA404 I255 U255 X257:X270 I270 U270 X272:X285 I287:I290 U287:U290 X287:X322 I292:I298 U292:U298 I300 U300 I302 U302 I317 U317 X324:X325 X327:X332 I332 U332 I334 U334 X334:X339 I337 U337 I339 U339 X341:X376 I343 U343 I358 U358 I361 U361 I363:I365 U363:U365 I367 U367 S368 V368 Y368 I369 U369 I376 U376 X378:X391 I389 U389 X393:X397 I394 U394 X399:X404 X406:X410 AA406:AA417 I410 U410 X412:X417 I413:I414 U413:U414 X419:X429 AA419:AA433 X432:X433 I433 U433 X437:X465 AA437:AA772 I450 U450 X467:X479 I473 U473 I476 U476 X482:X493 X497:X501 I498:I500 U498:U500 X503:X519 I515 U515 X522:X523 X525:X537 I537 U537 X539 X542:X563 I545 U545 X565:X578 X580:X589 I589 U589 X591:X607 X609:X623 X625:X639 X641:X772 I682 U682 I692:I693 U692:U693 I702 U702 I704 U704 I708 U708 I711 U711 I717 U717 I724 U724 I745 U745 I748 U748 I765 U765 I768 U768 AA774:AA830 X775:X776 X779:X781 X787:X823 I797:I800 U797:U800 I803 U803 I821:I822 U821:U822 X825:X830 I826 U826 I829 U829 X884:X894 AA884:AA894 I892 U892 X896 X900:X934 AA900:AA934 I903 U903 I906 U906 I922 U922 I924 U924 X936:X971 AA936:AA974 I940 U940 I942 U942 I944 U944 S946 V946 Y946 I947:I948 U947:U948 I960 U960 I963 U963 I965:I971 U965:U971 I973 U973 X973:X974 I976:I981 U976:U981 X976:X985 AA976:AA985 Y985 X987:X988 AA987:AA991 X990:X995 Y990 I992 S992:S993 U992 V992:V993 Y993 AA993:AA995 S995 V995 Y995 S997 V997 S999 V999 X999:Y999 AA999 AA1001 S1003 V1003 X1003:Y1003 AA1003 X1005:Y1005 AA1005 AA1007 AA1009 X1011:Y1011 AA1016 I1032 U1032 X1032 AA1032 AA1037:AA1038 AA1045:AA1047 X1046:X1047 X1051 AA1051 X1053 Y1053:Y1054 AA1053:AA1054 I1061:I1062 U1061:U1062 X1061:X1062 AA1061:AA1062 S1062:S1063 V1062:V1063 Y1062:Y1063 I1076 U1076 X1076 AA1076 I1080 S1080 U1080:V1080 X1080:X1081 AA1080:AA1081 X1095 S1096 V1096 S1101 V1101 X1161 X1185 AA1185 X1307 AA1307 X1315:X1324 AA1315:AA1324 X1328 AA1328:AB1330 I1330 U1330 X1330:X1338 AA1331:AA1345 X1340:X1344 I1345" xr:uid="{00000000-0002-0000-0100-000004000000}">
      <formula1>5</formula1>
      <formula2>2000</formula2>
    </dataValidation>
    <dataValidation type="list" allowBlank="1" showInputMessage="1" showErrorMessage="1" error="Vyberte ze seznamu." prompt="Vyberte prosím ze seznamu." sqref="J3:J1344" xr:uid="{00000000-0002-0000-0100-000005000000}">
      <formula1>$AH$1353:$AH$1357</formula1>
    </dataValidation>
  </dataValidations>
  <hyperlinks>
    <hyperlink ref="AA992" r:id="rId1" xr:uid="{00000000-0004-0000-0100-000000000000}"/>
    <hyperlink ref="Y1033" r:id="rId2" display="Odbor rovnosti žen a mužů Úřadu vlády ČR připravil v roce 2022 český překlad osvětové internetové kampaně Rady Evropy Stop sexismu a publikoval ji na facebookové stránce To je rovnost (viz: https://www.facebook.com/tojerovnost/posts/pfbid0Y6fQt62xjmz8reTFtDuVsJ3J1Vod4Xyp3Xa8KKVMUf7TSF9XPkaKhS4dwvf67gJ1l) . Odbor rovnosti žen a mužů dále připravuje například mapovací studii, která se zaměřuje na online nenávistné projevy, algoritmickou diskriminaci, zveřejňování intimních vizuálních materiálů bez souhlasu zobrazených osob, věnuje se sexistickým reklamám a sexismu v médiích. Tato studie bude doplněna empirickými daty z výzkumu o výskytu on-line sexismu a sexistických nenávistných projevů v ČR." xr:uid="{00000000-0004-0000-0100-000001000000}"/>
    <hyperlink ref="X997" r:id="rId3" xr:uid="{00000000-0004-0000-0100-000002000000}"/>
    <hyperlink ref="X22" r:id="rId4" display="Odd. 331, koordinace státní služby, v souladu s Organizačním řádem MPSV (v platném znění) přijímá oznámení a prošetřuje v nich uvedená podezření na sexuální nebo jiné obtěžování na pracovištích MPSV. Minimálně 2x ročně (v roce 2022 ve dnech 5. 1. a 6. 9.) umísťuje do části Novinky intranetu ministerstva informaci o systému pro oznámení podezření na korupci, protiprávní jednání a obtěžování (včetně sexuálního) v MPSV. Zaměstnanci MPSV, a to jak ve služebním poměru nebo v pracovním poměru, kteří se domnívají, že se stali přímým objektem sexuálního nebo jiného obtěžování, nebo byli svědky takovéhoto jednání, mají možnost na toto upozornit prostřednictvím el. adresy obtezovani@mpsv.cz, schránky označené slovem Oznámení, která je umístěna v přízemí hlavní budovy MPSV, nebo osobně u pověřených státních zaměstnanců v sekci státního tajemníka Ing. Tomáše Kroutila (l. 2504) a Ing. Šárky Klinské (l. 2239). " xr:uid="{00000000-0004-0000-0100-000003000000}"/>
    <hyperlink ref="X696" r:id="rId5" display="Během 1. pololetí 2022 připravil projektový tým Krajské rodinné politiky Informační brožuru pro rodiny s dětmi (jako aktualizaci již existující příručky „Bude nás víc aneb nejme na to sami“)._x000a_V brožuře jsou představena opatření týkající se období před porodem a po porodu (mateřská dovolená a peněžitá pomoc v mateřství, rodičovská dovolená a rodičovský příspěvek, volno při narození dítěte, porodné, otcovská poporodní péče), období návratu do zaměstnání (flexibilní formy práce, zařízení služeb péče o děti a ošetřovné) a další existující opatření na podporu rodiny (další dávky sociálního systému a daňové úlevy na dani z příjmu fyzických osob). Brožura byla vytištěna nákladem 1.500 ks, rovněž je dostupná v elektronické verzi na: http://www.rodinyvkrajich.mpsv.cz/cs/dokumenty-ke-stazeni/dokumenty-ke-stazeni-3/informacni-brozura-pro-rodiny-s-detmi _x000a__x000a_Ve dnech 23. a 24. června proběhlo Fórum rodinné politiky, dvoudenní konference zacílená na nejrůznější témata z oblasti rodinné politiky a podpory rodin. Kromě toho zaměstnanci a zaměstnankyně odboru rodinné politiky a ochrany práv dětí v průběhu roku vystupují na různých dalších konferencích a osvětových akcích." xr:uid="{00000000-0004-0000-0100-000004000000}"/>
    <hyperlink ref="X1129" r:id="rId6" display="Rovnost žen a mužů je při formulaci a naplňování věcných politiky souvisejících s ochranou životního prostředí zohledňována. https://www.mzp.cz/C1257458002F0DC7/cz/zmena_klimatu_adaptacni_strategie/$FILE/OEOK_Narodni_adaptacni_strategie-aktualizace_20212610.pdf" xr:uid="{00000000-0004-0000-0100-000005000000}"/>
    <hyperlink ref="X1024" r:id="rId7" display="Odbor rovnosti žen a mužů Úřadu vlády ČR připravil v roce 2022 český překlad osvětové internetové kampaně Rady Evropy Stop sexismu a publikoval ji na facebookové stránce To je rovnost (viz: https://www.facebook.com/tojerovnost/posts/pfbid0Y6fQt62xjmz8reTFtDuVsJ3J1Vod4Xyp3Xa8KKVMUf7TSF9XPkaKhS4dwvf67gJ1l) . Odbor rovnosti žen a mužů dále připravuje například mapovací studii, která se zaměřuje na online nenávistné projevy, algoritmickou diskriminaci, zveřejňování intimních vizuálních materiálů bez souhlasu zobrazených osob, věnuje se sexistickým reklamám a sexismu v médiích. Tato studie bude doplněna empirickými daty z výzkumu o výskytu on-line sexismu a sexistických nenávistných projevů v ČR." xr:uid="{00000000-0004-0000-0100-000006000000}"/>
    <hyperlink ref="X1033" r:id="rId8" display="Odbor rovnosti žen a mužů Úřadu vlády ČR připravil v roce 2022 český překlad osvětové internetové kampaně Rady Evropy Stop sexismu a publikoval ji na facebookové stránce To je rovnost (viz: https://www.facebook.com/tojerovnost/posts/pfbid0Y6fQt62xjmz8reTFtDuVsJ3J1Vod4Xyp3Xa8KKVMUf7TSF9XPkaKhS4dwvf67gJ1l) . Odbor rovnosti žen a mužů dále připravuje například mapovací studii, která se zaměřuje na online nenávistné projevy, algoritmickou diskriminaci, zveřejňování intimních vizuálních materiálů bez souhlasu zobrazených osob, věnuje se sexistickým reklamám a sexismu v médiích. Tato studie bude doplněna empirickými daty z výzkumu o výskytu on-line sexismu a sexistických nenávistných projevů v ČR." xr:uid="{00000000-0004-0000-0100-000007000000}"/>
    <hyperlink ref="X1048" r:id="rId9" display="ÚVČR plnil opatření prostřednictvím výstupů v médiích (setkání s médii v roce 2022 – setkání s médii k prioritám zmocněnkyně vlády pro lidská práva v oblasti rovnosti žen a mužů, setkání s médii u příležitosti představení 2. vydání knihy Násilí je možné zastavit; vydal tiskové zprávy ke konferencím pořádaným v rámci českého předsednictví v Radě EU k tématům genderová rovnost a ekonomika a genderově podmíněné kybernásilí, k prioritám českého předsednictví na jednání Rady EPSCO v oblasti rovnosti žen a mužů a dále k nové směrnici o transparentnosti odměňování), infa na facebookovém profilu To je rovnost, webových stránek www.tojerovnost.cz a www.vlada.cz. Ve spolupráci s norskou organizací Alternativa násilí vydal ÚVČR v roce 2022 II. vydání odborné knihy Násilí je možné zastavit. Média informovala také o výhře projektu Úřadu vlády ČR k prevenci domácího a genderově podmíněného násilí v Cenách udržitelného rozvoje SDG. Aktivity toto projektu byly rovněž představeny v rámci festivalu United Islands of Europe." xr:uid="{00000000-0004-0000-0100-000008000000}"/>
    <hyperlink ref="U1129" r:id="rId10" display="Rovnost žen a mužů je při formulaci a naplňování věcných politiky souvisejících s ochranou životního prostředí zohledňována. https://www.mzp.cz/C1257458002F0DC7/cz/zmena_klimatu_adaptacni_strategie/$FILE/OEOK_Narodni_adaptacni_strategie-aktualizace_20212610.pdf" xr:uid="{00000000-0004-0000-0100-000009000000}"/>
    <hyperlink ref="U1256" r:id="rId11" display="Realizace kampaně na toto téma nepatří do gesce MPSV, ale a spadá do gesce MZd, které k tomu ostatně realizovalo projekt: Přes SZÚ byl realizován projekt Saste Roma  (Zdraví Romové) – Rozvíjíme zdraví ve vyloučených lokalitách (financován z Fondů EHP 2014-2021, projekt č. ZD-ZDOVA2-002; viz  Výsledky otevřené výzvy ZDOVA2 zaměřené na prevenci přenosných a nepřenosných onemocnění v sociálně vyloučených lokalitách – Ministerstvo zdravotnictví (mzcr.cz). Současně podpořeno z projektu Efektivní podpora zdraví osob ohrožených chudobou a sociálním vyloučením OPZ ESF, reg.č. CZ.03.2.63/0.0/0.0/15_039/0009439._x000a__x000a_MPSV podporuje/podporovalo  prostřednictvím OPZ+, např. výzva 03_22_018 - Podpora sociálního začleňování ve vyloučených lokalitách (aktivita 7 Podpora prevence zdraví)_x000a_nebo výzvy č. 03_22_046 Zkvalitnění zdravotních služeb – zdravotní služby, integrace sociální a zdravotní péče; č.  03_22_045 Zkvalitnění zdravotních služeb – vzdělávání zdravotnických pracovníků; č. 03_22_005 Zkvalitnění zdravotních služeb – preventivní programy, zdravotní gramotnost." xr:uid="{00000000-0004-0000-0100-00000A000000}"/>
    <hyperlink ref="U1048" r:id="rId12" display="ÚVČR plnil opatření prostřednictvím výstupů v médiích (setkání s médii v roce 2023 – setkání s médii po kulatém stole na téma Centra pomoci přeživším: Účinný nástroj rychlé reakce na genderově podmíněné násilí a násilí páchané v kontextu války na Ukrajině, představení Akčního plánu prevence domácího a genderově podmíněného násilí na léta 2023 - 2026, Istanbulská úmluva jako pomoc obětem násilí; vydal tiskové zprávy ke APDGN, Centrum pomoci preživším, Zákon o domácím násilí a Istanbulské úmluvě), infa na facebookovém profilu To je rovnost, webových stránek www.tojerovnost.cz a www.vlada.cz. " xr:uid="{00000000-0004-0000-0100-00000B000000}"/>
  </hyperlinks>
  <pageMargins left="0.7" right="0.7" top="0.78740157499999996" bottom="0.78740157499999996" header="0.3" footer="0.3"/>
  <pageSetup paperSize="9" orientation="portrait" r:id="rId13"/>
  <extLst>
    <ext xmlns:x14="http://schemas.microsoft.com/office/spreadsheetml/2009/9/main" uri="{CCE6A557-97BC-4b89-ADB6-D9C93CAAB3DF}">
      <x14:dataValidations xmlns:xm="http://schemas.microsoft.com/office/excel/2006/main" count="1">
        <x14:dataValidation type="list" allowBlank="1" showInputMessage="1" showErrorMessage="1" prompt="Vyberte prosím ze seznamu." xr:uid="{00000000-0002-0000-0100-000006000000}">
          <x14:formula1>
            <xm:f>'2025'!#REF!</xm:f>
          </x14:formula1>
          <xm:sqref>J2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Listy</vt:lpstr>
      </vt:variant>
      <vt:variant>
        <vt:i4>2</vt:i4>
      </vt:variant>
    </vt:vector>
  </HeadingPairs>
  <TitlesOfParts>
    <vt:vector size="2" baseType="lpstr">
      <vt:lpstr>2025</vt:lpstr>
      <vt:lpstr>2024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Kristýna Bányácská</dc:creator>
  <cp:keywords/>
  <dc:description/>
  <cp:lastModifiedBy>Monika Bílá</cp:lastModifiedBy>
  <dcterms:created xsi:type="dcterms:W3CDTF">2015-06-05T18:19:34Z</dcterms:created>
  <dcterms:modified xsi:type="dcterms:W3CDTF">2026-02-19T08:01:38Z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J">
    <vt:lpwstr>6435-2026-UVCR</vt:lpwstr>
  </property>
  <property fmtid="{D5CDD505-2E9C-101B-9397-08002B2CF9AE}" pid="3" name="Contact_PostaOdes">
    <vt:lpwstr>ADRESÁT..._x000d_
ADRESÁT...</vt:lpwstr>
  </property>
  <property fmtid="{D5CDD505-2E9C-101B-9397-08002B2CF9AE}" pid="4" name="Contact_PostaOdes_All">
    <vt:lpwstr>ROZDĚLOVNÍK...</vt:lpwstr>
  </property>
  <property fmtid="{D5CDD505-2E9C-101B-9397-08002B2CF9AE}" pid="5" name="SZ_Spis_Pisemnost">
    <vt:lpwstr>SPIS-2026-682</vt:lpwstr>
  </property>
  <property fmtid="{D5CDD505-2E9C-101B-9397-08002B2CF9AE}" pid="6" name="DisplayName_SpisovyUzel_PoziceZodpo_Pisemnost">
    <vt:lpwstr>Odbor rovnosti žen a mužů</vt:lpwstr>
  </property>
  <property fmtid="{D5CDD505-2E9C-101B-9397-08002B2CF9AE}" pid="7" name="Zkratka_SpisovyUzel_PoziceZodpo_Pisemnost">
    <vt:lpwstr>RRP</vt:lpwstr>
  </property>
  <property fmtid="{D5CDD505-2E9C-101B-9397-08002B2CF9AE}" pid="8" name="Key_BarCode_Pisemnost">
    <vt:lpwstr>*UVCR26D0006426*</vt:lpwstr>
  </property>
  <property fmtid="{D5CDD505-2E9C-101B-9397-08002B2CF9AE}" pid="9" name="Key_BarCode_PostaOdes">
    <vt:lpwstr>11101001011</vt:lpwstr>
  </property>
  <property fmtid="{D5CDD505-2E9C-101B-9397-08002B2CF9AE}" pid="10" name="DisplayName_CisloObalky_PostaOdes">
    <vt:lpwstr>ČÍSLO OBÁLKY</vt:lpwstr>
  </property>
  <property fmtid="{D5CDD505-2E9C-101B-9397-08002B2CF9AE}" pid="11" name="EC_Pisemnost">
    <vt:lpwstr>UVCR26D0006426</vt:lpwstr>
  </property>
  <property fmtid="{D5CDD505-2E9C-101B-9397-08002B2CF9AE}" pid="12" name="Odkaz">
    <vt:lpwstr>ODKAZ</vt:lpwstr>
  </property>
  <property fmtid="{D5CDD505-2E9C-101B-9397-08002B2CF9AE}" pid="13" name="SkartacniZnakLhuta_PisemnostZnak">
    <vt:lpwstr>S/5</vt:lpwstr>
  </property>
  <property fmtid="{D5CDD505-2E9C-101B-9397-08002B2CF9AE}" pid="14" name="CJ_Spis_Pisemnost">
    <vt:lpwstr>4846-2026-UVCR</vt:lpwstr>
  </property>
  <property fmtid="{D5CDD505-2E9C-101B-9397-08002B2CF9AE}" pid="15" name="UserName_PisemnostTypZpristupneniInformaciZOSZ_Pisemnost">
    <vt:lpwstr>ZOSZ_UserName</vt:lpwstr>
  </property>
  <property fmtid="{D5CDD505-2E9C-101B-9397-08002B2CF9AE}" pid="16" name="Password_PisemnostTypZpristupneniInformaciZOSZ_Pisemnost">
    <vt:lpwstr>ZOSZ_Password</vt:lpwstr>
  </property>
  <property fmtid="{D5CDD505-2E9C-101B-9397-08002B2CF9AE}" pid="17" name="DatumPlatnosti_PisemnostTypZpristupneniInformaciZOSZ_Pisemnost">
    <vt:lpwstr>ZOSZ_DatumPlatnosti</vt:lpwstr>
  </property>
  <property fmtid="{D5CDD505-2E9C-101B-9397-08002B2CF9AE}" pid="18" name="TEST">
    <vt:lpwstr>testovací pole</vt:lpwstr>
  </property>
  <property fmtid="{D5CDD505-2E9C-101B-9397-08002B2CF9AE}" pid="19" name="PocetListu_Pisemnost">
    <vt:lpwstr>3/1</vt:lpwstr>
  </property>
  <property fmtid="{D5CDD505-2E9C-101B-9397-08002B2CF9AE}" pid="20" name="Vec_Pisemnost">
    <vt:lpwstr>Žadost o informace k plnění Strategie (SMOČR)</vt:lpwstr>
  </property>
  <property fmtid="{D5CDD505-2E9C-101B-9397-08002B2CF9AE}" pid="21" name="DatumPoriz_Pisemnost">
    <vt:lpwstr>12.2.2026</vt:lpwstr>
  </property>
  <property fmtid="{D5CDD505-2E9C-101B-9397-08002B2CF9AE}" pid="22" name="KRukam">
    <vt:lpwstr>{KRukam}</vt:lpwstr>
  </property>
  <property fmtid="{D5CDD505-2E9C-101B-9397-08002B2CF9AE}" pid="23" name="PocetListuDokumentu_Pisemnost">
    <vt:lpwstr>3</vt:lpwstr>
  </property>
  <property fmtid="{D5CDD505-2E9C-101B-9397-08002B2CF9AE}" pid="24" name="PocetPriloh_Pisemnost">
    <vt:lpwstr>1</vt:lpwstr>
  </property>
  <property fmtid="{D5CDD505-2E9C-101B-9397-08002B2CF9AE}" pid="25" name="TypPrilohy_Pisemnost">
    <vt:lpwstr>1 Soubor</vt:lpwstr>
  </property>
  <property fmtid="{D5CDD505-2E9C-101B-9397-08002B2CF9AE}" pid="26" name="DisplayName_UserPoriz_Pisemnost">
    <vt:lpwstr>Mgr. Eva Čech Valentová</vt:lpwstr>
  </property>
  <property fmtid="{D5CDD505-2E9C-101B-9397-08002B2CF9AE}" pid="27" name="Podpis">
    <vt:lpwstr/>
  </property>
  <property fmtid="{D5CDD505-2E9C-101B-9397-08002B2CF9AE}" pid="28" name="SmlouvaCislo">
    <vt:lpwstr>ČÍSLO SMLOUVY</vt:lpwstr>
  </property>
  <property fmtid="{D5CDD505-2E9C-101B-9397-08002B2CF9AE}" pid="29" name="CJ_PostaDoruc_PisemnostOdpovedNa_Pisemnost">
    <vt:lpwstr>XXX-XXX-XXX</vt:lpwstr>
  </property>
  <property fmtid="{D5CDD505-2E9C-101B-9397-08002B2CF9AE}" pid="30" name="AnonymizaceNavrh">
    <vt:lpwstr/>
  </property>
  <property fmtid="{D5CDD505-2E9C-101B-9397-08002B2CF9AE}" pid="31" name="PostalAddress_Contact_SpisovyUzel_PoziceZodpo_Pisemnost">
    <vt:lpwstr>nábřeží Edvarda Beneše 4/128_x000d_
11801 Praha 1 - Malá Strana</vt:lpwstr>
  </property>
  <property fmtid="{D5CDD505-2E9C-101B-9397-08002B2CF9AE}" pid="32" name="NameAddress_Contact_SpisovyUzel_PoziceZodpo_Pisemnost">
    <vt:lpwstr>Úřad vlády České republiky</vt:lpwstr>
  </property>
  <property fmtid="{D5CDD505-2E9C-101B-9397-08002B2CF9AE}" pid="33" name="DatumNaroz">
    <vt:lpwstr/>
  </property>
  <property fmtid="{D5CDD505-2E9C-101B-9397-08002B2CF9AE}" pid="34" name="RC">
    <vt:lpwstr/>
  </property>
  <property fmtid="{D5CDD505-2E9C-101B-9397-08002B2CF9AE}" pid="35" name="Cislo_PostaOdesPisemnostDokumentVerze_PostaOdesPisemnost">
    <vt:lpwstr>VÝTISK Č. ...</vt:lpwstr>
  </property>
  <property fmtid="{D5CDD505-2E9C-101B-9397-08002B2CF9AE}" pid="36" name="DisplayName_SlozkaStupenUtajeniCollection_Slozka_Pisemnost">
    <vt:lpwstr/>
  </property>
  <property fmtid="{D5CDD505-2E9C-101B-9397-08002B2CF9AE}" pid="37" name="DuvodZmeny_SlozkaStupenUtajeniCollection_Slozka_Pisemnost">
    <vt:lpwstr/>
  </property>
  <property fmtid="{D5CDD505-2E9C-101B-9397-08002B2CF9AE}" pid="38" name="DisplayName_CJCol">
    <vt:lpwstr>&lt;TABLE&gt;&lt;TR&gt;&lt;TD&gt;Č.j.:&lt;/TD&gt;&lt;TD&gt;6435-2026-UVCR&lt;/TD&gt;&lt;/TR&gt;&lt;TR&gt;&lt;TD&gt;&lt;/TD&gt;&lt;TD&gt;&lt;/TD&gt;&lt;/TR&gt;&lt;/TABLE&gt;</vt:lpwstr>
  </property>
  <property fmtid="{D5CDD505-2E9C-101B-9397-08002B2CF9AE}" pid="39" name="PoleVlastnost">
    <vt:lpwstr/>
  </property>
  <property fmtid="{D5CDD505-2E9C-101B-9397-08002B2CF9AE}" pid="40" name="NamePostalAddress_Contact_PostaOdes">
    <vt:lpwstr>POŠTOVNÍ ADRESA_x000d_
{PostalAddress_Contact_PostaOdes}</vt:lpwstr>
  </property>
  <property fmtid="{D5CDD505-2E9C-101B-9397-08002B2CF9AE}" pid="41" name="QREC_Pisemnost">
    <vt:lpwstr>UVCR26D0006426</vt:lpwstr>
  </property>
  <property fmtid="{D5CDD505-2E9C-101B-9397-08002B2CF9AE}" pid="42" name="DisplayName_PoziceMa_Pisemnost">
    <vt:lpwstr>Sekretariát RRP</vt:lpwstr>
  </property>
  <property fmtid="{D5CDD505-2E9C-101B-9397-08002B2CF9AE}" pid="43" name="DisplayName_Spis_Pisemnost">
    <vt:lpwstr>Žádosti o informace_plnění Strategie rovnosti za 2024-2025</vt:lpwstr>
  </property>
  <property fmtid="{D5CDD505-2E9C-101B-9397-08002B2CF9AE}" pid="44" name="CelyZnak_PisemnostZnak">
    <vt:lpwstr>12.3.2</vt:lpwstr>
  </property>
  <property fmtid="{D5CDD505-2E9C-101B-9397-08002B2CF9AE}" pid="45" name="Datum_PostaDoruc_PisemnostOdpovedNa_Pisemnost">
    <vt:lpwstr>DD.MM.RRRR</vt:lpwstr>
  </property>
  <property fmtid="{D5CDD505-2E9C-101B-9397-08002B2CF9AE}" pid="46" name="Termin_Pisemnost">
    <vt:lpwstr>DD.MM.RRRR</vt:lpwstr>
  </property>
</Properties>
</file>